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2C1A3F5F-6914-4A75-BE75-5A17BDC029ED}" xr6:coauthVersionLast="47" xr6:coauthVersionMax="47" xr10:uidLastSave="{00000000-0000-0000-0000-000000000000}"/>
  <bookViews>
    <workbookView xWindow="-110" yWindow="-110" windowWidth="19420" windowHeight="10300" xr2:uid="{40AA5852-56F1-46E1-9703-F1292E7BC185}"/>
  </bookViews>
  <sheets>
    <sheet name="Title" sheetId="5" r:id="rId1"/>
    <sheet name="Beta Mean" sheetId="2" r:id="rId2"/>
    <sheet name="Beta Var" sheetId="3" r:id="rId3"/>
    <sheet name="Definite" sheetId="1" r:id="rId4"/>
    <sheet name="CDF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 a="1"/>
  <c r="F14" i="4" s="1"/>
  <c r="F12" i="4" a="1"/>
  <c r="F12" i="4" s="1"/>
  <c r="F11" i="4" a="1"/>
  <c r="F11" i="4" s="1"/>
  <c r="K15" i="1" a="1"/>
  <c r="K15" i="1" s="1"/>
  <c r="K14" i="1" a="1"/>
  <c r="K14" i="1" s="1"/>
  <c r="K13" i="1" a="1"/>
  <c r="K13" i="1" s="1"/>
  <c r="K12" i="1" a="1"/>
  <c r="K12" i="1" s="1"/>
  <c r="K11" i="1" a="1"/>
  <c r="K11" i="1" s="1"/>
  <c r="K10" i="1" a="1"/>
  <c r="K10" i="1" s="1"/>
  <c r="F17" i="3" a="1"/>
  <c r="F17" i="3" s="1"/>
  <c r="F15" i="3" a="1"/>
  <c r="F15" i="3" s="1"/>
  <c r="F14" i="3" a="1"/>
  <c r="F14" i="3" s="1"/>
  <c r="F13" i="3" a="1"/>
  <c r="F13" i="3" s="1"/>
  <c r="E7" i="2" a="1"/>
  <c r="E7" i="2" s="1"/>
  <c r="E6" i="2" a="1"/>
  <c r="E6" i="2" s="1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C13" i="4"/>
  <c r="A13" i="4"/>
  <c r="C12" i="4"/>
  <c r="A12" i="4"/>
  <c r="C11" i="4"/>
  <c r="B7" i="4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C14" i="3"/>
  <c r="A14" i="3"/>
  <c r="C13" i="3"/>
  <c r="A13" i="3"/>
  <c r="C12" i="3"/>
  <c r="B7" i="3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B7" i="2" s="1"/>
  <c r="B6" i="3" s="1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C10" i="2"/>
  <c r="B6" i="2"/>
  <c r="I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B5" i="1" s="1"/>
  <c r="I11" i="1" s="1"/>
  <c r="A11" i="1"/>
  <c r="A12" i="1" s="1"/>
  <c r="A13" i="1" s="1"/>
  <c r="A14" i="1" s="1"/>
  <c r="I10" i="1"/>
  <c r="B7" i="1"/>
  <c r="B6" i="1"/>
  <c r="I13" i="1" l="1"/>
  <c r="I12" i="1"/>
  <c r="B8" i="3"/>
  <c r="B9" i="3" s="1"/>
  <c r="B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<sst xmlns="http://schemas.openxmlformats.org/spreadsheetml/2006/main" count="77" uniqueCount="52">
  <si>
    <t>a</t>
  </si>
  <si>
    <t>b</t>
  </si>
  <si>
    <t>n</t>
  </si>
  <si>
    <t>m</t>
  </si>
  <si>
    <t>integ</t>
  </si>
  <si>
    <t>x</t>
  </si>
  <si>
    <t>g(x)</t>
  </si>
  <si>
    <t>Cell</t>
  </si>
  <si>
    <t>Formula</t>
  </si>
  <si>
    <t>Desc</t>
  </si>
  <si>
    <t xml:space="preserve"> Value</t>
  </si>
  <si>
    <t>B4</t>
  </si>
  <si>
    <t>=PI()/2</t>
  </si>
  <si>
    <t>std dev</t>
  </si>
  <si>
    <t>B6</t>
  </si>
  <si>
    <t>=AVERAGE(C10:C1009)</t>
  </si>
  <si>
    <t>s.e.</t>
  </si>
  <si>
    <t>B7</t>
  </si>
  <si>
    <t>=B6*(B4-B3)</t>
  </si>
  <si>
    <t>lower</t>
  </si>
  <si>
    <t>B10</t>
  </si>
  <si>
    <t>=(B$4-B$3)*RAND()+B$3</t>
  </si>
  <si>
    <t>upper</t>
  </si>
  <si>
    <t>C10</t>
  </si>
  <si>
    <t>=COS(B10)/(2-SIN(2*B10))</t>
  </si>
  <si>
    <t>π/4</t>
  </si>
  <si>
    <t>Expectation</t>
  </si>
  <si>
    <t>alpha</t>
  </si>
  <si>
    <t>beta</t>
  </si>
  <si>
    <t>theory</t>
  </si>
  <si>
    <t>mean</t>
  </si>
  <si>
    <t>=BETA.INV(RAND(),B$3,B$4)</t>
  </si>
  <si>
    <t>Variance</t>
  </si>
  <si>
    <t>E[x^2]</t>
  </si>
  <si>
    <t>var</t>
  </si>
  <si>
    <t>B7 of Figure 1</t>
  </si>
  <si>
    <t>B8</t>
  </si>
  <si>
    <t>B9</t>
  </si>
  <si>
    <t>B12</t>
  </si>
  <si>
    <t>B10 of Figure 1</t>
  </si>
  <si>
    <t>C12</t>
  </si>
  <si>
    <t>CDF</t>
  </si>
  <si>
    <t>stdev</t>
  </si>
  <si>
    <t>cdf</t>
  </si>
  <si>
    <t>B11</t>
  </si>
  <si>
    <t>=NORM.INV(RAND(),B$3,B$4)</t>
  </si>
  <si>
    <t>C11</t>
  </si>
  <si>
    <t>Definite Integral</t>
  </si>
  <si>
    <t>Real Statistics Using Excel</t>
  </si>
  <si>
    <t>Updated</t>
  </si>
  <si>
    <t>Copyright © 2013 - 2025 Charles Zaiontz</t>
  </si>
  <si>
    <t>Monte Carlo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</si>
</sst>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quotePrefix="1"/>
    <xf numFmtId="0" fontId="0" fillId="0" borderId="5" xfId="0" applyBorder="1"/>
    <xf numFmtId="0" fontId="0" fillId="0" borderId="5" xfId="0" quotePrefix="1" applyBorder="1"/>
    <xf numFmtId="0" fontId="2" fillId="0" borderId="4" xfId="0" applyFont="1" applyBorder="1"/>
    <xf numFmtId="0" fontId="0" fillId="0" borderId="0" xfId="0" applyAlignment="1">
      <alignment horizontal="right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B60-CEAB-4232-84E8-A445D7E70230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48</v>
      </c>
    </row>
    <row r="2" spans="1:2" x14ac:dyDescent="0.35">
      <c r="A2" t="s">
        <v>51</v>
      </c>
    </row>
    <row r="4" spans="1:2" x14ac:dyDescent="0.35">
      <c r="A4" t="s">
        <v>49</v>
      </c>
      <c r="B4" s="12">
        <v>45702</v>
      </c>
    </row>
    <row r="6" spans="1:2" x14ac:dyDescent="0.35">
      <c r="A6" s="13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AC2B-8A49-43B3-B726-9FF6D0497F78}">
  <dimension ref="A1:E1009"/>
  <sheetViews>
    <sheetView zoomScaleNormal="100" workbookViewId="0"/>
  </sheetViews>
  <sheetFormatPr defaultRowHeight="14.5" x14ac:dyDescent="0.35"/>
  <cols>
    <col min="1" max="1" width="6.26953125" customWidth="1"/>
    <col min="4" max="4" width="3.1796875" customWidth="1"/>
    <col min="5" max="5" width="24.1796875" customWidth="1"/>
  </cols>
  <sheetData>
    <row r="1" spans="1:5" x14ac:dyDescent="0.35">
      <c r="A1" s="1" t="s">
        <v>26</v>
      </c>
    </row>
    <row r="3" spans="1:5" x14ac:dyDescent="0.35">
      <c r="A3" t="s">
        <v>27</v>
      </c>
      <c r="B3" s="2">
        <v>2</v>
      </c>
    </row>
    <row r="4" spans="1:5" x14ac:dyDescent="0.35">
      <c r="A4" t="s">
        <v>28</v>
      </c>
      <c r="B4" s="3">
        <v>6</v>
      </c>
    </row>
    <row r="5" spans="1:5" x14ac:dyDescent="0.35">
      <c r="A5" t="s">
        <v>2</v>
      </c>
      <c r="B5" s="3">
        <v>1000</v>
      </c>
    </row>
    <row r="6" spans="1:5" x14ac:dyDescent="0.35">
      <c r="A6" t="s">
        <v>29</v>
      </c>
      <c r="B6" s="3">
        <f>B3/(B3+B4)</f>
        <v>0.25</v>
      </c>
      <c r="E6" t="e" cm="1">
        <f t="array" aca="1" ref="E6" ca="1">FTEXT(B6)</f>
        <v>#NAME?</v>
      </c>
    </row>
    <row r="7" spans="1:5" x14ac:dyDescent="0.35">
      <c r="A7" t="s">
        <v>30</v>
      </c>
      <c r="B7" s="4">
        <f>AVERAGE(C10:C1009)</f>
        <v>0.25064136430409839</v>
      </c>
      <c r="E7" t="e" cm="1">
        <f t="array" aca="1" ref="E7" ca="1">FTEXT(B7)</f>
        <v>#NAME?</v>
      </c>
    </row>
    <row r="9" spans="1:5" x14ac:dyDescent="0.35">
      <c r="B9" s="5" t="s">
        <v>5</v>
      </c>
      <c r="C9" s="5" t="s">
        <v>6</v>
      </c>
    </row>
    <row r="10" spans="1:5" x14ac:dyDescent="0.35">
      <c r="A10" s="11">
        <v>1</v>
      </c>
      <c r="B10">
        <v>0.29565112542962579</v>
      </c>
      <c r="C10">
        <f>B10</f>
        <v>0.29565112542962579</v>
      </c>
      <c r="E10" s="7" t="s">
        <v>31</v>
      </c>
    </row>
    <row r="11" spans="1:5" x14ac:dyDescent="0.35">
      <c r="A11" s="11">
        <f>A10+1</f>
        <v>2</v>
      </c>
      <c r="B11">
        <v>0.23034098627355437</v>
      </c>
      <c r="C11">
        <f t="shared" ref="C11:C74" si="0">B11</f>
        <v>0.23034098627355437</v>
      </c>
    </row>
    <row r="12" spans="1:5" x14ac:dyDescent="0.35">
      <c r="A12" s="11">
        <f t="shared" ref="A12:A75" si="1">A11+1</f>
        <v>3</v>
      </c>
      <c r="B12">
        <v>0.61309368837078582</v>
      </c>
      <c r="C12">
        <f t="shared" si="0"/>
        <v>0.61309368837078582</v>
      </c>
    </row>
    <row r="13" spans="1:5" x14ac:dyDescent="0.35">
      <c r="A13" s="11">
        <f t="shared" si="1"/>
        <v>4</v>
      </c>
      <c r="B13">
        <v>0.69849111508046835</v>
      </c>
      <c r="C13">
        <f t="shared" si="0"/>
        <v>0.69849111508046835</v>
      </c>
    </row>
    <row r="14" spans="1:5" x14ac:dyDescent="0.35">
      <c r="A14" s="11">
        <f t="shared" si="1"/>
        <v>5</v>
      </c>
      <c r="B14">
        <v>0.11147959469497035</v>
      </c>
      <c r="C14">
        <f t="shared" si="0"/>
        <v>0.11147959469497035</v>
      </c>
    </row>
    <row r="15" spans="1:5" x14ac:dyDescent="0.35">
      <c r="A15" s="11">
        <f t="shared" si="1"/>
        <v>6</v>
      </c>
      <c r="B15">
        <v>0.31898696832306739</v>
      </c>
      <c r="C15">
        <f t="shared" si="0"/>
        <v>0.31898696832306739</v>
      </c>
    </row>
    <row r="16" spans="1:5" x14ac:dyDescent="0.35">
      <c r="A16" s="11">
        <f t="shared" si="1"/>
        <v>7</v>
      </c>
      <c r="B16">
        <v>0.24500817374119999</v>
      </c>
      <c r="C16">
        <f t="shared" si="0"/>
        <v>0.24500817374119999</v>
      </c>
    </row>
    <row r="17" spans="1:3" x14ac:dyDescent="0.35">
      <c r="A17" s="11">
        <f t="shared" si="1"/>
        <v>8</v>
      </c>
      <c r="B17">
        <v>0.34832928171977651</v>
      </c>
      <c r="C17">
        <f t="shared" si="0"/>
        <v>0.34832928171977651</v>
      </c>
    </row>
    <row r="18" spans="1:3" x14ac:dyDescent="0.35">
      <c r="A18" s="11">
        <f t="shared" si="1"/>
        <v>9</v>
      </c>
      <c r="B18">
        <v>0.40059703538795111</v>
      </c>
      <c r="C18">
        <f t="shared" si="0"/>
        <v>0.40059703538795111</v>
      </c>
    </row>
    <row r="19" spans="1:3" x14ac:dyDescent="0.35">
      <c r="A19" s="11">
        <f t="shared" si="1"/>
        <v>10</v>
      </c>
      <c r="B19">
        <v>0.15993164305409505</v>
      </c>
      <c r="C19">
        <f t="shared" si="0"/>
        <v>0.15993164305409505</v>
      </c>
    </row>
    <row r="20" spans="1:3" x14ac:dyDescent="0.35">
      <c r="A20">
        <f t="shared" si="1"/>
        <v>11</v>
      </c>
      <c r="B20">
        <v>0.24981094444495533</v>
      </c>
      <c r="C20">
        <f t="shared" si="0"/>
        <v>0.24981094444495533</v>
      </c>
    </row>
    <row r="21" spans="1:3" x14ac:dyDescent="0.35">
      <c r="A21">
        <f t="shared" si="1"/>
        <v>12</v>
      </c>
      <c r="B21">
        <v>0.28403477096875029</v>
      </c>
      <c r="C21">
        <f t="shared" si="0"/>
        <v>0.28403477096875029</v>
      </c>
    </row>
    <row r="22" spans="1:3" x14ac:dyDescent="0.35">
      <c r="A22">
        <f t="shared" si="1"/>
        <v>13</v>
      </c>
      <c r="B22">
        <v>0.27339204150747365</v>
      </c>
      <c r="C22">
        <f t="shared" si="0"/>
        <v>0.27339204150747365</v>
      </c>
    </row>
    <row r="23" spans="1:3" x14ac:dyDescent="0.35">
      <c r="A23">
        <f t="shared" si="1"/>
        <v>14</v>
      </c>
      <c r="B23">
        <v>0.5634471001846999</v>
      </c>
      <c r="C23">
        <f t="shared" si="0"/>
        <v>0.5634471001846999</v>
      </c>
    </row>
    <row r="24" spans="1:3" x14ac:dyDescent="0.35">
      <c r="A24">
        <f t="shared" si="1"/>
        <v>15</v>
      </c>
      <c r="B24">
        <v>0.48634134506211779</v>
      </c>
      <c r="C24">
        <f t="shared" si="0"/>
        <v>0.48634134506211779</v>
      </c>
    </row>
    <row r="25" spans="1:3" x14ac:dyDescent="0.35">
      <c r="A25">
        <f t="shared" si="1"/>
        <v>16</v>
      </c>
      <c r="B25">
        <v>0.21611040634653056</v>
      </c>
      <c r="C25">
        <f t="shared" si="0"/>
        <v>0.21611040634653056</v>
      </c>
    </row>
    <row r="26" spans="1:3" x14ac:dyDescent="0.35">
      <c r="A26">
        <f t="shared" si="1"/>
        <v>17</v>
      </c>
      <c r="B26">
        <v>0.25917360628796371</v>
      </c>
      <c r="C26">
        <f t="shared" si="0"/>
        <v>0.25917360628796371</v>
      </c>
    </row>
    <row r="27" spans="1:3" x14ac:dyDescent="0.35">
      <c r="A27">
        <f t="shared" si="1"/>
        <v>18</v>
      </c>
      <c r="B27">
        <v>0.19601150256178265</v>
      </c>
      <c r="C27">
        <f t="shared" si="0"/>
        <v>0.19601150256178265</v>
      </c>
    </row>
    <row r="28" spans="1:3" x14ac:dyDescent="0.35">
      <c r="A28">
        <f t="shared" si="1"/>
        <v>19</v>
      </c>
      <c r="B28">
        <v>0.27903282715342503</v>
      </c>
      <c r="C28">
        <f t="shared" si="0"/>
        <v>0.27903282715342503</v>
      </c>
    </row>
    <row r="29" spans="1:3" x14ac:dyDescent="0.35">
      <c r="A29">
        <f t="shared" si="1"/>
        <v>20</v>
      </c>
      <c r="B29">
        <v>0.40451491777396276</v>
      </c>
      <c r="C29">
        <f t="shared" si="0"/>
        <v>0.40451491777396276</v>
      </c>
    </row>
    <row r="30" spans="1:3" x14ac:dyDescent="0.35">
      <c r="A30">
        <f t="shared" si="1"/>
        <v>21</v>
      </c>
      <c r="B30">
        <v>5.2901206670006154E-2</v>
      </c>
      <c r="C30">
        <f t="shared" si="0"/>
        <v>5.2901206670006154E-2</v>
      </c>
    </row>
    <row r="31" spans="1:3" x14ac:dyDescent="0.35">
      <c r="A31">
        <f t="shared" si="1"/>
        <v>22</v>
      </c>
      <c r="B31">
        <v>0.16832539638126964</v>
      </c>
      <c r="C31">
        <f t="shared" si="0"/>
        <v>0.16832539638126964</v>
      </c>
    </row>
    <row r="32" spans="1:3" x14ac:dyDescent="0.35">
      <c r="A32">
        <f t="shared" si="1"/>
        <v>23</v>
      </c>
      <c r="B32">
        <v>0.18045271639051977</v>
      </c>
      <c r="C32">
        <f t="shared" si="0"/>
        <v>0.18045271639051977</v>
      </c>
    </row>
    <row r="33" spans="1:3" x14ac:dyDescent="0.35">
      <c r="A33">
        <f t="shared" si="1"/>
        <v>24</v>
      </c>
      <c r="B33">
        <v>0.31591675094705873</v>
      </c>
      <c r="C33">
        <f t="shared" si="0"/>
        <v>0.31591675094705873</v>
      </c>
    </row>
    <row r="34" spans="1:3" x14ac:dyDescent="0.35">
      <c r="A34">
        <f t="shared" si="1"/>
        <v>25</v>
      </c>
      <c r="B34">
        <v>2.5951033282131247E-2</v>
      </c>
      <c r="C34">
        <f t="shared" si="0"/>
        <v>2.5951033282131247E-2</v>
      </c>
    </row>
    <row r="35" spans="1:3" x14ac:dyDescent="0.35">
      <c r="A35">
        <f t="shared" si="1"/>
        <v>26</v>
      </c>
      <c r="B35">
        <v>0.15876357457141632</v>
      </c>
      <c r="C35">
        <f t="shared" si="0"/>
        <v>0.15876357457141632</v>
      </c>
    </row>
    <row r="36" spans="1:3" x14ac:dyDescent="0.35">
      <c r="A36">
        <f t="shared" si="1"/>
        <v>27</v>
      </c>
      <c r="B36">
        <v>8.5323364103188956E-2</v>
      </c>
      <c r="C36">
        <f t="shared" si="0"/>
        <v>8.5323364103188956E-2</v>
      </c>
    </row>
    <row r="37" spans="1:3" x14ac:dyDescent="0.35">
      <c r="A37">
        <f t="shared" si="1"/>
        <v>28</v>
      </c>
      <c r="B37">
        <v>0.30214496955536974</v>
      </c>
      <c r="C37">
        <f t="shared" si="0"/>
        <v>0.30214496955536974</v>
      </c>
    </row>
    <row r="38" spans="1:3" x14ac:dyDescent="0.35">
      <c r="A38">
        <f t="shared" si="1"/>
        <v>29</v>
      </c>
      <c r="B38">
        <v>0.10627432869626351</v>
      </c>
      <c r="C38">
        <f t="shared" si="0"/>
        <v>0.10627432869626351</v>
      </c>
    </row>
    <row r="39" spans="1:3" x14ac:dyDescent="0.35">
      <c r="A39">
        <f t="shared" si="1"/>
        <v>30</v>
      </c>
      <c r="B39">
        <v>0.34572847831452702</v>
      </c>
      <c r="C39">
        <f t="shared" si="0"/>
        <v>0.34572847831452702</v>
      </c>
    </row>
    <row r="40" spans="1:3" x14ac:dyDescent="0.35">
      <c r="A40">
        <f t="shared" si="1"/>
        <v>31</v>
      </c>
      <c r="B40">
        <v>8.0871326279326347E-2</v>
      </c>
      <c r="C40">
        <f t="shared" si="0"/>
        <v>8.0871326279326347E-2</v>
      </c>
    </row>
    <row r="41" spans="1:3" x14ac:dyDescent="0.35">
      <c r="A41">
        <f t="shared" si="1"/>
        <v>32</v>
      </c>
      <c r="B41">
        <v>0.43768014133032607</v>
      </c>
      <c r="C41">
        <f t="shared" si="0"/>
        <v>0.43768014133032607</v>
      </c>
    </row>
    <row r="42" spans="1:3" x14ac:dyDescent="0.35">
      <c r="A42">
        <f t="shared" si="1"/>
        <v>33</v>
      </c>
      <c r="B42">
        <v>0.29558254603262502</v>
      </c>
      <c r="C42">
        <f t="shared" si="0"/>
        <v>0.29558254603262502</v>
      </c>
    </row>
    <row r="43" spans="1:3" x14ac:dyDescent="0.35">
      <c r="A43">
        <f t="shared" si="1"/>
        <v>34</v>
      </c>
      <c r="B43">
        <v>0.30024624391184229</v>
      </c>
      <c r="C43">
        <f t="shared" si="0"/>
        <v>0.30024624391184229</v>
      </c>
    </row>
    <row r="44" spans="1:3" x14ac:dyDescent="0.35">
      <c r="A44">
        <f t="shared" si="1"/>
        <v>35</v>
      </c>
      <c r="B44">
        <v>0.43740843956841957</v>
      </c>
      <c r="C44">
        <f t="shared" si="0"/>
        <v>0.43740843956841957</v>
      </c>
    </row>
    <row r="45" spans="1:3" x14ac:dyDescent="0.35">
      <c r="A45">
        <f t="shared" si="1"/>
        <v>36</v>
      </c>
      <c r="B45">
        <v>0.2747212755380094</v>
      </c>
      <c r="C45">
        <f t="shared" si="0"/>
        <v>0.2747212755380094</v>
      </c>
    </row>
    <row r="46" spans="1:3" x14ac:dyDescent="0.35">
      <c r="A46">
        <f t="shared" si="1"/>
        <v>37</v>
      </c>
      <c r="B46">
        <v>0.28062274656935693</v>
      </c>
      <c r="C46">
        <f t="shared" si="0"/>
        <v>0.28062274656935693</v>
      </c>
    </row>
    <row r="47" spans="1:3" x14ac:dyDescent="0.35">
      <c r="A47">
        <f t="shared" si="1"/>
        <v>38</v>
      </c>
      <c r="B47">
        <v>0.25857020868828762</v>
      </c>
      <c r="C47">
        <f t="shared" si="0"/>
        <v>0.25857020868828762</v>
      </c>
    </row>
    <row r="48" spans="1:3" x14ac:dyDescent="0.35">
      <c r="A48">
        <f t="shared" si="1"/>
        <v>39</v>
      </c>
      <c r="B48">
        <v>9.8285223817945452E-2</v>
      </c>
      <c r="C48">
        <f t="shared" si="0"/>
        <v>9.8285223817945452E-2</v>
      </c>
    </row>
    <row r="49" spans="1:3" x14ac:dyDescent="0.35">
      <c r="A49">
        <f t="shared" si="1"/>
        <v>40</v>
      </c>
      <c r="B49">
        <v>0.33843499500495522</v>
      </c>
      <c r="C49">
        <f t="shared" si="0"/>
        <v>0.33843499500495522</v>
      </c>
    </row>
    <row r="50" spans="1:3" x14ac:dyDescent="0.35">
      <c r="A50">
        <f t="shared" si="1"/>
        <v>41</v>
      </c>
      <c r="B50">
        <v>0.43822621644693949</v>
      </c>
      <c r="C50">
        <f t="shared" si="0"/>
        <v>0.43822621644693949</v>
      </c>
    </row>
    <row r="51" spans="1:3" x14ac:dyDescent="0.35">
      <c r="A51">
        <f t="shared" si="1"/>
        <v>42</v>
      </c>
      <c r="B51">
        <v>0.2224061523540713</v>
      </c>
      <c r="C51">
        <f t="shared" si="0"/>
        <v>0.2224061523540713</v>
      </c>
    </row>
    <row r="52" spans="1:3" x14ac:dyDescent="0.35">
      <c r="A52">
        <f t="shared" si="1"/>
        <v>43</v>
      </c>
      <c r="B52">
        <v>0.37800322611672987</v>
      </c>
      <c r="C52">
        <f t="shared" si="0"/>
        <v>0.37800322611672987</v>
      </c>
    </row>
    <row r="53" spans="1:3" x14ac:dyDescent="0.35">
      <c r="A53">
        <f t="shared" si="1"/>
        <v>44</v>
      </c>
      <c r="B53">
        <v>0.25158490997946936</v>
      </c>
      <c r="C53">
        <f t="shared" si="0"/>
        <v>0.25158490997946936</v>
      </c>
    </row>
    <row r="54" spans="1:3" x14ac:dyDescent="0.35">
      <c r="A54">
        <f t="shared" si="1"/>
        <v>45</v>
      </c>
      <c r="B54">
        <v>8.9324308310333306E-2</v>
      </c>
      <c r="C54">
        <f t="shared" si="0"/>
        <v>8.9324308310333306E-2</v>
      </c>
    </row>
    <row r="55" spans="1:3" x14ac:dyDescent="0.35">
      <c r="A55">
        <f t="shared" si="1"/>
        <v>46</v>
      </c>
      <c r="B55">
        <v>0.10688934021982083</v>
      </c>
      <c r="C55">
        <f t="shared" si="0"/>
        <v>0.10688934021982083</v>
      </c>
    </row>
    <row r="56" spans="1:3" x14ac:dyDescent="0.35">
      <c r="A56">
        <f t="shared" si="1"/>
        <v>47</v>
      </c>
      <c r="B56">
        <v>0.283787390498213</v>
      </c>
      <c r="C56">
        <f t="shared" si="0"/>
        <v>0.283787390498213</v>
      </c>
    </row>
    <row r="57" spans="1:3" x14ac:dyDescent="0.35">
      <c r="A57">
        <f t="shared" si="1"/>
        <v>48</v>
      </c>
      <c r="B57">
        <v>0.23068131875145115</v>
      </c>
      <c r="C57">
        <f t="shared" si="0"/>
        <v>0.23068131875145115</v>
      </c>
    </row>
    <row r="58" spans="1:3" x14ac:dyDescent="0.35">
      <c r="A58">
        <f t="shared" si="1"/>
        <v>49</v>
      </c>
      <c r="B58">
        <v>0.2979186720102408</v>
      </c>
      <c r="C58">
        <f t="shared" si="0"/>
        <v>0.2979186720102408</v>
      </c>
    </row>
    <row r="59" spans="1:3" x14ac:dyDescent="0.35">
      <c r="A59">
        <f t="shared" si="1"/>
        <v>50</v>
      </c>
      <c r="B59">
        <v>0.25045980472899265</v>
      </c>
      <c r="C59">
        <f t="shared" si="0"/>
        <v>0.25045980472899265</v>
      </c>
    </row>
    <row r="60" spans="1:3" x14ac:dyDescent="0.35">
      <c r="A60">
        <f t="shared" si="1"/>
        <v>51</v>
      </c>
      <c r="B60">
        <v>4.4317258395201509E-2</v>
      </c>
      <c r="C60">
        <f t="shared" si="0"/>
        <v>4.4317258395201509E-2</v>
      </c>
    </row>
    <row r="61" spans="1:3" x14ac:dyDescent="0.35">
      <c r="A61">
        <f t="shared" si="1"/>
        <v>52</v>
      </c>
      <c r="B61">
        <v>0.18092813287932111</v>
      </c>
      <c r="C61">
        <f t="shared" si="0"/>
        <v>0.18092813287932111</v>
      </c>
    </row>
    <row r="62" spans="1:3" x14ac:dyDescent="0.35">
      <c r="A62">
        <f t="shared" si="1"/>
        <v>53</v>
      </c>
      <c r="B62">
        <v>0.33056768805847958</v>
      </c>
      <c r="C62">
        <f t="shared" si="0"/>
        <v>0.33056768805847958</v>
      </c>
    </row>
    <row r="63" spans="1:3" x14ac:dyDescent="0.35">
      <c r="A63">
        <f t="shared" si="1"/>
        <v>54</v>
      </c>
      <c r="B63">
        <v>0.18749618248225611</v>
      </c>
      <c r="C63">
        <f t="shared" si="0"/>
        <v>0.18749618248225611</v>
      </c>
    </row>
    <row r="64" spans="1:3" x14ac:dyDescent="0.35">
      <c r="A64">
        <f t="shared" si="1"/>
        <v>55</v>
      </c>
      <c r="B64">
        <v>0.36564239641600871</v>
      </c>
      <c r="C64">
        <f t="shared" si="0"/>
        <v>0.36564239641600871</v>
      </c>
    </row>
    <row r="65" spans="1:3" x14ac:dyDescent="0.35">
      <c r="A65">
        <f t="shared" si="1"/>
        <v>56</v>
      </c>
      <c r="B65">
        <v>0.23493311649631399</v>
      </c>
      <c r="C65">
        <f t="shared" si="0"/>
        <v>0.23493311649631399</v>
      </c>
    </row>
    <row r="66" spans="1:3" x14ac:dyDescent="0.35">
      <c r="A66">
        <f t="shared" si="1"/>
        <v>57</v>
      </c>
      <c r="B66">
        <v>0.1554308875511857</v>
      </c>
      <c r="C66">
        <f t="shared" si="0"/>
        <v>0.1554308875511857</v>
      </c>
    </row>
    <row r="67" spans="1:3" x14ac:dyDescent="0.35">
      <c r="A67">
        <f t="shared" si="1"/>
        <v>58</v>
      </c>
      <c r="B67">
        <v>0.15242445029946297</v>
      </c>
      <c r="C67">
        <f t="shared" si="0"/>
        <v>0.15242445029946297</v>
      </c>
    </row>
    <row r="68" spans="1:3" x14ac:dyDescent="0.35">
      <c r="A68">
        <f t="shared" si="1"/>
        <v>59</v>
      </c>
      <c r="B68">
        <v>0.3683953477529518</v>
      </c>
      <c r="C68">
        <f t="shared" si="0"/>
        <v>0.3683953477529518</v>
      </c>
    </row>
    <row r="69" spans="1:3" x14ac:dyDescent="0.35">
      <c r="A69">
        <f t="shared" si="1"/>
        <v>60</v>
      </c>
      <c r="B69">
        <v>0.17992049640433472</v>
      </c>
      <c r="C69">
        <f t="shared" si="0"/>
        <v>0.17992049640433472</v>
      </c>
    </row>
    <row r="70" spans="1:3" x14ac:dyDescent="0.35">
      <c r="A70">
        <f t="shared" si="1"/>
        <v>61</v>
      </c>
      <c r="B70">
        <v>0.11237215412520787</v>
      </c>
      <c r="C70">
        <f t="shared" si="0"/>
        <v>0.11237215412520787</v>
      </c>
    </row>
    <row r="71" spans="1:3" x14ac:dyDescent="0.35">
      <c r="A71">
        <f t="shared" si="1"/>
        <v>62</v>
      </c>
      <c r="B71">
        <v>0.29752455873458383</v>
      </c>
      <c r="C71">
        <f t="shared" si="0"/>
        <v>0.29752455873458383</v>
      </c>
    </row>
    <row r="72" spans="1:3" x14ac:dyDescent="0.35">
      <c r="A72">
        <f t="shared" si="1"/>
        <v>63</v>
      </c>
      <c r="B72">
        <v>0.165620293426615</v>
      </c>
      <c r="C72">
        <f t="shared" si="0"/>
        <v>0.165620293426615</v>
      </c>
    </row>
    <row r="73" spans="1:3" x14ac:dyDescent="0.35">
      <c r="A73">
        <f t="shared" si="1"/>
        <v>64</v>
      </c>
      <c r="B73">
        <v>0.14527016533834256</v>
      </c>
      <c r="C73">
        <f t="shared" si="0"/>
        <v>0.14527016533834256</v>
      </c>
    </row>
    <row r="74" spans="1:3" x14ac:dyDescent="0.35">
      <c r="A74">
        <f t="shared" si="1"/>
        <v>65</v>
      </c>
      <c r="B74">
        <v>0.13009194828834905</v>
      </c>
      <c r="C74">
        <f t="shared" si="0"/>
        <v>0.13009194828834905</v>
      </c>
    </row>
    <row r="75" spans="1:3" x14ac:dyDescent="0.35">
      <c r="A75">
        <f t="shared" si="1"/>
        <v>66</v>
      </c>
      <c r="B75">
        <v>0.25812583164317071</v>
      </c>
      <c r="C75">
        <f t="shared" ref="C75:C138" si="2">B75</f>
        <v>0.25812583164317071</v>
      </c>
    </row>
    <row r="76" spans="1:3" x14ac:dyDescent="0.35">
      <c r="A76">
        <f t="shared" ref="A76:A139" si="3">A75+1</f>
        <v>67</v>
      </c>
      <c r="B76">
        <v>0.38571104223559605</v>
      </c>
      <c r="C76">
        <f t="shared" si="2"/>
        <v>0.38571104223559605</v>
      </c>
    </row>
    <row r="77" spans="1:3" x14ac:dyDescent="0.35">
      <c r="A77">
        <f t="shared" si="3"/>
        <v>68</v>
      </c>
      <c r="B77">
        <v>0.37117942682377181</v>
      </c>
      <c r="C77">
        <f t="shared" si="2"/>
        <v>0.37117942682377181</v>
      </c>
    </row>
    <row r="78" spans="1:3" x14ac:dyDescent="0.35">
      <c r="A78">
        <f t="shared" si="3"/>
        <v>69</v>
      </c>
      <c r="B78">
        <v>0.27177273706091831</v>
      </c>
      <c r="C78">
        <f t="shared" si="2"/>
        <v>0.27177273706091831</v>
      </c>
    </row>
    <row r="79" spans="1:3" x14ac:dyDescent="0.35">
      <c r="A79">
        <f t="shared" si="3"/>
        <v>70</v>
      </c>
      <c r="B79">
        <v>0.3659703585085462</v>
      </c>
      <c r="C79">
        <f t="shared" si="2"/>
        <v>0.3659703585085462</v>
      </c>
    </row>
    <row r="80" spans="1:3" x14ac:dyDescent="0.35">
      <c r="A80">
        <f t="shared" si="3"/>
        <v>71</v>
      </c>
      <c r="B80">
        <v>8.5389298281065187E-2</v>
      </c>
      <c r="C80">
        <f t="shared" si="2"/>
        <v>8.5389298281065187E-2</v>
      </c>
    </row>
    <row r="81" spans="1:3" x14ac:dyDescent="0.35">
      <c r="A81">
        <f t="shared" si="3"/>
        <v>72</v>
      </c>
      <c r="B81">
        <v>0.20174661585278145</v>
      </c>
      <c r="C81">
        <f t="shared" si="2"/>
        <v>0.20174661585278145</v>
      </c>
    </row>
    <row r="82" spans="1:3" x14ac:dyDescent="0.35">
      <c r="A82">
        <f t="shared" si="3"/>
        <v>73</v>
      </c>
      <c r="B82">
        <v>0.29425605903340524</v>
      </c>
      <c r="C82">
        <f t="shared" si="2"/>
        <v>0.29425605903340524</v>
      </c>
    </row>
    <row r="83" spans="1:3" x14ac:dyDescent="0.35">
      <c r="A83">
        <f t="shared" si="3"/>
        <v>74</v>
      </c>
      <c r="B83">
        <v>0.61891804890715318</v>
      </c>
      <c r="C83">
        <f t="shared" si="2"/>
        <v>0.61891804890715318</v>
      </c>
    </row>
    <row r="84" spans="1:3" x14ac:dyDescent="0.35">
      <c r="A84">
        <f t="shared" si="3"/>
        <v>75</v>
      </c>
      <c r="B84">
        <v>0.13961496419664951</v>
      </c>
      <c r="C84">
        <f t="shared" si="2"/>
        <v>0.13961496419664951</v>
      </c>
    </row>
    <row r="85" spans="1:3" x14ac:dyDescent="0.35">
      <c r="A85">
        <f t="shared" si="3"/>
        <v>76</v>
      </c>
      <c r="B85">
        <v>0.10121525039167502</v>
      </c>
      <c r="C85">
        <f t="shared" si="2"/>
        <v>0.10121525039167502</v>
      </c>
    </row>
    <row r="86" spans="1:3" x14ac:dyDescent="0.35">
      <c r="A86">
        <f t="shared" si="3"/>
        <v>77</v>
      </c>
      <c r="B86">
        <v>9.0830883656621203E-2</v>
      </c>
      <c r="C86">
        <f t="shared" si="2"/>
        <v>9.0830883656621203E-2</v>
      </c>
    </row>
    <row r="87" spans="1:3" x14ac:dyDescent="0.35">
      <c r="A87">
        <f t="shared" si="3"/>
        <v>78</v>
      </c>
      <c r="B87">
        <v>0.30788277249752694</v>
      </c>
      <c r="C87">
        <f t="shared" si="2"/>
        <v>0.30788277249752694</v>
      </c>
    </row>
    <row r="88" spans="1:3" x14ac:dyDescent="0.35">
      <c r="A88">
        <f t="shared" si="3"/>
        <v>79</v>
      </c>
      <c r="B88">
        <v>0.18523799120476223</v>
      </c>
      <c r="C88">
        <f t="shared" si="2"/>
        <v>0.18523799120476223</v>
      </c>
    </row>
    <row r="89" spans="1:3" x14ac:dyDescent="0.35">
      <c r="A89">
        <f t="shared" si="3"/>
        <v>80</v>
      </c>
      <c r="B89">
        <v>0.17735258391214775</v>
      </c>
      <c r="C89">
        <f t="shared" si="2"/>
        <v>0.17735258391214775</v>
      </c>
    </row>
    <row r="90" spans="1:3" x14ac:dyDescent="0.35">
      <c r="A90">
        <f t="shared" si="3"/>
        <v>81</v>
      </c>
      <c r="B90">
        <v>8.077520522193575E-2</v>
      </c>
      <c r="C90">
        <f t="shared" si="2"/>
        <v>8.077520522193575E-2</v>
      </c>
    </row>
    <row r="91" spans="1:3" x14ac:dyDescent="0.35">
      <c r="A91">
        <f t="shared" si="3"/>
        <v>82</v>
      </c>
      <c r="B91">
        <v>0.11275149008559571</v>
      </c>
      <c r="C91">
        <f t="shared" si="2"/>
        <v>0.11275149008559571</v>
      </c>
    </row>
    <row r="92" spans="1:3" x14ac:dyDescent="0.35">
      <c r="A92">
        <f t="shared" si="3"/>
        <v>83</v>
      </c>
      <c r="B92">
        <v>9.5821430640869051E-2</v>
      </c>
      <c r="C92">
        <f t="shared" si="2"/>
        <v>9.5821430640869051E-2</v>
      </c>
    </row>
    <row r="93" spans="1:3" x14ac:dyDescent="0.35">
      <c r="A93">
        <f t="shared" si="3"/>
        <v>84</v>
      </c>
      <c r="B93">
        <v>0.10569373157362064</v>
      </c>
      <c r="C93">
        <f t="shared" si="2"/>
        <v>0.10569373157362064</v>
      </c>
    </row>
    <row r="94" spans="1:3" x14ac:dyDescent="0.35">
      <c r="A94">
        <f t="shared" si="3"/>
        <v>85</v>
      </c>
      <c r="B94">
        <v>0.32318515724776664</v>
      </c>
      <c r="C94">
        <f t="shared" si="2"/>
        <v>0.32318515724776664</v>
      </c>
    </row>
    <row r="95" spans="1:3" x14ac:dyDescent="0.35">
      <c r="A95">
        <f t="shared" si="3"/>
        <v>86</v>
      </c>
      <c r="B95">
        <v>0.47424238902638116</v>
      </c>
      <c r="C95">
        <f t="shared" si="2"/>
        <v>0.47424238902638116</v>
      </c>
    </row>
    <row r="96" spans="1:3" x14ac:dyDescent="0.35">
      <c r="A96">
        <f t="shared" si="3"/>
        <v>87</v>
      </c>
      <c r="B96">
        <v>0.30973094500354748</v>
      </c>
      <c r="C96">
        <f t="shared" si="2"/>
        <v>0.30973094500354748</v>
      </c>
    </row>
    <row r="97" spans="1:3" x14ac:dyDescent="0.35">
      <c r="A97">
        <f t="shared" si="3"/>
        <v>88</v>
      </c>
      <c r="B97">
        <v>0.41148410157821269</v>
      </c>
      <c r="C97">
        <f t="shared" si="2"/>
        <v>0.41148410157821269</v>
      </c>
    </row>
    <row r="98" spans="1:3" x14ac:dyDescent="0.35">
      <c r="A98">
        <f t="shared" si="3"/>
        <v>89</v>
      </c>
      <c r="B98">
        <v>0.30927405912129702</v>
      </c>
      <c r="C98">
        <f t="shared" si="2"/>
        <v>0.30927405912129702</v>
      </c>
    </row>
    <row r="99" spans="1:3" x14ac:dyDescent="0.35">
      <c r="A99">
        <f t="shared" si="3"/>
        <v>90</v>
      </c>
      <c r="B99">
        <v>0.12043075482301843</v>
      </c>
      <c r="C99">
        <f t="shared" si="2"/>
        <v>0.12043075482301843</v>
      </c>
    </row>
    <row r="100" spans="1:3" x14ac:dyDescent="0.35">
      <c r="A100">
        <f t="shared" si="3"/>
        <v>91</v>
      </c>
      <c r="B100">
        <v>0.21847258004795914</v>
      </c>
      <c r="C100">
        <f t="shared" si="2"/>
        <v>0.21847258004795914</v>
      </c>
    </row>
    <row r="101" spans="1:3" x14ac:dyDescent="0.35">
      <c r="A101">
        <f t="shared" si="3"/>
        <v>92</v>
      </c>
      <c r="B101">
        <v>8.1301567690489518E-2</v>
      </c>
      <c r="C101">
        <f t="shared" si="2"/>
        <v>8.1301567690489518E-2</v>
      </c>
    </row>
    <row r="102" spans="1:3" x14ac:dyDescent="0.35">
      <c r="A102">
        <f t="shared" si="3"/>
        <v>93</v>
      </c>
      <c r="B102">
        <v>0.11253262091448717</v>
      </c>
      <c r="C102">
        <f t="shared" si="2"/>
        <v>0.11253262091448717</v>
      </c>
    </row>
    <row r="103" spans="1:3" x14ac:dyDescent="0.35">
      <c r="A103">
        <f t="shared" si="3"/>
        <v>94</v>
      </c>
      <c r="B103">
        <v>0.11596170655015392</v>
      </c>
      <c r="C103">
        <f t="shared" si="2"/>
        <v>0.11596170655015392</v>
      </c>
    </row>
    <row r="104" spans="1:3" x14ac:dyDescent="0.35">
      <c r="A104">
        <f t="shared" si="3"/>
        <v>95</v>
      </c>
      <c r="B104">
        <v>4.7658209925749428E-2</v>
      </c>
      <c r="C104">
        <f t="shared" si="2"/>
        <v>4.7658209925749428E-2</v>
      </c>
    </row>
    <row r="105" spans="1:3" x14ac:dyDescent="0.35">
      <c r="A105">
        <f t="shared" si="3"/>
        <v>96</v>
      </c>
      <c r="B105">
        <v>7.8289703908422714E-2</v>
      </c>
      <c r="C105">
        <f t="shared" si="2"/>
        <v>7.8289703908422714E-2</v>
      </c>
    </row>
    <row r="106" spans="1:3" x14ac:dyDescent="0.35">
      <c r="A106">
        <f t="shared" si="3"/>
        <v>97</v>
      </c>
      <c r="B106">
        <v>0.11968268251312238</v>
      </c>
      <c r="C106">
        <f t="shared" si="2"/>
        <v>0.11968268251312238</v>
      </c>
    </row>
    <row r="107" spans="1:3" x14ac:dyDescent="0.35">
      <c r="A107">
        <f t="shared" si="3"/>
        <v>98</v>
      </c>
      <c r="B107">
        <v>0.31336843962288541</v>
      </c>
      <c r="C107">
        <f t="shared" si="2"/>
        <v>0.31336843962288541</v>
      </c>
    </row>
    <row r="108" spans="1:3" x14ac:dyDescent="0.35">
      <c r="A108">
        <f t="shared" si="3"/>
        <v>99</v>
      </c>
      <c r="B108">
        <v>0.38444590360800823</v>
      </c>
      <c r="C108">
        <f t="shared" si="2"/>
        <v>0.38444590360800823</v>
      </c>
    </row>
    <row r="109" spans="1:3" x14ac:dyDescent="0.35">
      <c r="A109">
        <f t="shared" si="3"/>
        <v>100</v>
      </c>
      <c r="B109">
        <v>0.30034892680845182</v>
      </c>
      <c r="C109">
        <f t="shared" si="2"/>
        <v>0.30034892680845182</v>
      </c>
    </row>
    <row r="110" spans="1:3" x14ac:dyDescent="0.35">
      <c r="A110">
        <f t="shared" si="3"/>
        <v>101</v>
      </c>
      <c r="B110">
        <v>7.1090232407703055E-2</v>
      </c>
      <c r="C110">
        <f t="shared" si="2"/>
        <v>7.1090232407703055E-2</v>
      </c>
    </row>
    <row r="111" spans="1:3" x14ac:dyDescent="0.35">
      <c r="A111">
        <f t="shared" si="3"/>
        <v>102</v>
      </c>
      <c r="B111">
        <v>0.3807272035089303</v>
      </c>
      <c r="C111">
        <f t="shared" si="2"/>
        <v>0.3807272035089303</v>
      </c>
    </row>
    <row r="112" spans="1:3" x14ac:dyDescent="0.35">
      <c r="A112">
        <f t="shared" si="3"/>
        <v>103</v>
      </c>
      <c r="B112">
        <v>0.31271216456153095</v>
      </c>
      <c r="C112">
        <f t="shared" si="2"/>
        <v>0.31271216456153095</v>
      </c>
    </row>
    <row r="113" spans="1:3" x14ac:dyDescent="0.35">
      <c r="A113">
        <f t="shared" si="3"/>
        <v>104</v>
      </c>
      <c r="B113">
        <v>0.31346788135429449</v>
      </c>
      <c r="C113">
        <f t="shared" si="2"/>
        <v>0.31346788135429449</v>
      </c>
    </row>
    <row r="114" spans="1:3" x14ac:dyDescent="0.35">
      <c r="A114">
        <f t="shared" si="3"/>
        <v>105</v>
      </c>
      <c r="B114">
        <v>0.11825941255372142</v>
      </c>
      <c r="C114">
        <f t="shared" si="2"/>
        <v>0.11825941255372142</v>
      </c>
    </row>
    <row r="115" spans="1:3" x14ac:dyDescent="0.35">
      <c r="A115">
        <f t="shared" si="3"/>
        <v>106</v>
      </c>
      <c r="B115">
        <v>0.41845359534947857</v>
      </c>
      <c r="C115">
        <f t="shared" si="2"/>
        <v>0.41845359534947857</v>
      </c>
    </row>
    <row r="116" spans="1:3" x14ac:dyDescent="0.35">
      <c r="A116">
        <f t="shared" si="3"/>
        <v>107</v>
      </c>
      <c r="B116">
        <v>0.53120768608037694</v>
      </c>
      <c r="C116">
        <f t="shared" si="2"/>
        <v>0.53120768608037694</v>
      </c>
    </row>
    <row r="117" spans="1:3" x14ac:dyDescent="0.35">
      <c r="A117">
        <f t="shared" si="3"/>
        <v>108</v>
      </c>
      <c r="B117">
        <v>3.4268575078000525E-2</v>
      </c>
      <c r="C117">
        <f t="shared" si="2"/>
        <v>3.4268575078000525E-2</v>
      </c>
    </row>
    <row r="118" spans="1:3" x14ac:dyDescent="0.35">
      <c r="A118">
        <f t="shared" si="3"/>
        <v>109</v>
      </c>
      <c r="B118">
        <v>0.26620499062388814</v>
      </c>
      <c r="C118">
        <f t="shared" si="2"/>
        <v>0.26620499062388814</v>
      </c>
    </row>
    <row r="119" spans="1:3" x14ac:dyDescent="0.35">
      <c r="A119">
        <f t="shared" si="3"/>
        <v>110</v>
      </c>
      <c r="B119">
        <v>0.26052956090413604</v>
      </c>
      <c r="C119">
        <f t="shared" si="2"/>
        <v>0.26052956090413604</v>
      </c>
    </row>
    <row r="120" spans="1:3" x14ac:dyDescent="0.35">
      <c r="A120">
        <f t="shared" si="3"/>
        <v>111</v>
      </c>
      <c r="B120">
        <v>0.32876002853209207</v>
      </c>
      <c r="C120">
        <f t="shared" si="2"/>
        <v>0.32876002853209207</v>
      </c>
    </row>
    <row r="121" spans="1:3" x14ac:dyDescent="0.35">
      <c r="A121">
        <f t="shared" si="3"/>
        <v>112</v>
      </c>
      <c r="B121">
        <v>0.22930337896516062</v>
      </c>
      <c r="C121">
        <f t="shared" si="2"/>
        <v>0.22930337896516062</v>
      </c>
    </row>
    <row r="122" spans="1:3" x14ac:dyDescent="0.35">
      <c r="A122">
        <f t="shared" si="3"/>
        <v>113</v>
      </c>
      <c r="B122">
        <v>9.9034310271001236E-2</v>
      </c>
      <c r="C122">
        <f t="shared" si="2"/>
        <v>9.9034310271001236E-2</v>
      </c>
    </row>
    <row r="123" spans="1:3" x14ac:dyDescent="0.35">
      <c r="A123">
        <f t="shared" si="3"/>
        <v>114</v>
      </c>
      <c r="B123">
        <v>0.20960052314035957</v>
      </c>
      <c r="C123">
        <f t="shared" si="2"/>
        <v>0.20960052314035957</v>
      </c>
    </row>
    <row r="124" spans="1:3" x14ac:dyDescent="0.35">
      <c r="A124">
        <f t="shared" si="3"/>
        <v>115</v>
      </c>
      <c r="B124">
        <v>0.30259294742607379</v>
      </c>
      <c r="C124">
        <f t="shared" si="2"/>
        <v>0.30259294742607379</v>
      </c>
    </row>
    <row r="125" spans="1:3" x14ac:dyDescent="0.35">
      <c r="A125">
        <f t="shared" si="3"/>
        <v>116</v>
      </c>
      <c r="B125">
        <v>0.17577148362522035</v>
      </c>
      <c r="C125">
        <f t="shared" si="2"/>
        <v>0.17577148362522035</v>
      </c>
    </row>
    <row r="126" spans="1:3" x14ac:dyDescent="0.35">
      <c r="A126">
        <f t="shared" si="3"/>
        <v>117</v>
      </c>
      <c r="B126">
        <v>0.36262736343827306</v>
      </c>
      <c r="C126">
        <f t="shared" si="2"/>
        <v>0.36262736343827306</v>
      </c>
    </row>
    <row r="127" spans="1:3" x14ac:dyDescent="0.35">
      <c r="A127">
        <f t="shared" si="3"/>
        <v>118</v>
      </c>
      <c r="B127">
        <v>0.30676828545533208</v>
      </c>
      <c r="C127">
        <f t="shared" si="2"/>
        <v>0.30676828545533208</v>
      </c>
    </row>
    <row r="128" spans="1:3" x14ac:dyDescent="0.35">
      <c r="A128">
        <f t="shared" si="3"/>
        <v>119</v>
      </c>
      <c r="B128">
        <v>0.25318724401186021</v>
      </c>
      <c r="C128">
        <f t="shared" si="2"/>
        <v>0.25318724401186021</v>
      </c>
    </row>
    <row r="129" spans="1:3" x14ac:dyDescent="0.35">
      <c r="A129">
        <f t="shared" si="3"/>
        <v>120</v>
      </c>
      <c r="B129">
        <v>9.5019281264540914E-2</v>
      </c>
      <c r="C129">
        <f t="shared" si="2"/>
        <v>9.5019281264540914E-2</v>
      </c>
    </row>
    <row r="130" spans="1:3" x14ac:dyDescent="0.35">
      <c r="A130">
        <f t="shared" si="3"/>
        <v>121</v>
      </c>
      <c r="B130">
        <v>0.15131483712838104</v>
      </c>
      <c r="C130">
        <f t="shared" si="2"/>
        <v>0.15131483712838104</v>
      </c>
    </row>
    <row r="131" spans="1:3" x14ac:dyDescent="0.35">
      <c r="A131">
        <f t="shared" si="3"/>
        <v>122</v>
      </c>
      <c r="B131">
        <v>0.34780493271448709</v>
      </c>
      <c r="C131">
        <f t="shared" si="2"/>
        <v>0.34780493271448709</v>
      </c>
    </row>
    <row r="132" spans="1:3" x14ac:dyDescent="0.35">
      <c r="A132">
        <f t="shared" si="3"/>
        <v>123</v>
      </c>
      <c r="B132">
        <v>1.6537329076875763E-2</v>
      </c>
      <c r="C132">
        <f t="shared" si="2"/>
        <v>1.6537329076875763E-2</v>
      </c>
    </row>
    <row r="133" spans="1:3" x14ac:dyDescent="0.35">
      <c r="A133">
        <f t="shared" si="3"/>
        <v>124</v>
      </c>
      <c r="B133">
        <v>0.38654302290774445</v>
      </c>
      <c r="C133">
        <f t="shared" si="2"/>
        <v>0.38654302290774445</v>
      </c>
    </row>
    <row r="134" spans="1:3" x14ac:dyDescent="0.35">
      <c r="A134">
        <f t="shared" si="3"/>
        <v>125</v>
      </c>
      <c r="B134">
        <v>0.54814935897908978</v>
      </c>
      <c r="C134">
        <f t="shared" si="2"/>
        <v>0.54814935897908978</v>
      </c>
    </row>
    <row r="135" spans="1:3" x14ac:dyDescent="0.35">
      <c r="A135">
        <f t="shared" si="3"/>
        <v>126</v>
      </c>
      <c r="B135">
        <v>0.49040689355270073</v>
      </c>
      <c r="C135">
        <f t="shared" si="2"/>
        <v>0.49040689355270073</v>
      </c>
    </row>
    <row r="136" spans="1:3" x14ac:dyDescent="0.35">
      <c r="A136">
        <f t="shared" si="3"/>
        <v>127</v>
      </c>
      <c r="B136">
        <v>0.47330306452169946</v>
      </c>
      <c r="C136">
        <f t="shared" si="2"/>
        <v>0.47330306452169946</v>
      </c>
    </row>
    <row r="137" spans="1:3" x14ac:dyDescent="0.35">
      <c r="A137">
        <f t="shared" si="3"/>
        <v>128</v>
      </c>
      <c r="B137">
        <v>0.20286242524274978</v>
      </c>
      <c r="C137">
        <f t="shared" si="2"/>
        <v>0.20286242524274978</v>
      </c>
    </row>
    <row r="138" spans="1:3" x14ac:dyDescent="0.35">
      <c r="A138">
        <f t="shared" si="3"/>
        <v>129</v>
      </c>
      <c r="B138">
        <v>0.24778497086938922</v>
      </c>
      <c r="C138">
        <f t="shared" si="2"/>
        <v>0.24778497086938922</v>
      </c>
    </row>
    <row r="139" spans="1:3" x14ac:dyDescent="0.35">
      <c r="A139">
        <f t="shared" si="3"/>
        <v>130</v>
      </c>
      <c r="B139">
        <v>0.34519720999027259</v>
      </c>
      <c r="C139">
        <f t="shared" ref="C139:C202" si="4">B139</f>
        <v>0.34519720999027259</v>
      </c>
    </row>
    <row r="140" spans="1:3" x14ac:dyDescent="0.35">
      <c r="A140">
        <f t="shared" ref="A140:A203" si="5">A139+1</f>
        <v>131</v>
      </c>
      <c r="B140">
        <v>0.46527125678741488</v>
      </c>
      <c r="C140">
        <f t="shared" si="4"/>
        <v>0.46527125678741488</v>
      </c>
    </row>
    <row r="141" spans="1:3" x14ac:dyDescent="0.35">
      <c r="A141">
        <f t="shared" si="5"/>
        <v>132</v>
      </c>
      <c r="B141">
        <v>0.17500891333744714</v>
      </c>
      <c r="C141">
        <f t="shared" si="4"/>
        <v>0.17500891333744714</v>
      </c>
    </row>
    <row r="142" spans="1:3" x14ac:dyDescent="0.35">
      <c r="A142">
        <f t="shared" si="5"/>
        <v>133</v>
      </c>
      <c r="B142">
        <v>0.16074470448807515</v>
      </c>
      <c r="C142">
        <f t="shared" si="4"/>
        <v>0.16074470448807515</v>
      </c>
    </row>
    <row r="143" spans="1:3" x14ac:dyDescent="0.35">
      <c r="A143">
        <f t="shared" si="5"/>
        <v>134</v>
      </c>
      <c r="B143">
        <v>2.6117660184381081E-2</v>
      </c>
      <c r="C143">
        <f t="shared" si="4"/>
        <v>2.6117660184381081E-2</v>
      </c>
    </row>
    <row r="144" spans="1:3" x14ac:dyDescent="0.35">
      <c r="A144">
        <f t="shared" si="5"/>
        <v>135</v>
      </c>
      <c r="B144">
        <v>0.21010393227079036</v>
      </c>
      <c r="C144">
        <f t="shared" si="4"/>
        <v>0.21010393227079036</v>
      </c>
    </row>
    <row r="145" spans="1:3" x14ac:dyDescent="0.35">
      <c r="A145">
        <f t="shared" si="5"/>
        <v>136</v>
      </c>
      <c r="B145">
        <v>0.2299162230063212</v>
      </c>
      <c r="C145">
        <f t="shared" si="4"/>
        <v>0.2299162230063212</v>
      </c>
    </row>
    <row r="146" spans="1:3" x14ac:dyDescent="0.35">
      <c r="A146">
        <f t="shared" si="5"/>
        <v>137</v>
      </c>
      <c r="B146">
        <v>0.19258449533994021</v>
      </c>
      <c r="C146">
        <f t="shared" si="4"/>
        <v>0.19258449533994021</v>
      </c>
    </row>
    <row r="147" spans="1:3" x14ac:dyDescent="0.35">
      <c r="A147">
        <f t="shared" si="5"/>
        <v>138</v>
      </c>
      <c r="B147">
        <v>0.40221818740138371</v>
      </c>
      <c r="C147">
        <f t="shared" si="4"/>
        <v>0.40221818740138371</v>
      </c>
    </row>
    <row r="148" spans="1:3" x14ac:dyDescent="0.35">
      <c r="A148">
        <f t="shared" si="5"/>
        <v>139</v>
      </c>
      <c r="B148">
        <v>0.24805994807071519</v>
      </c>
      <c r="C148">
        <f t="shared" si="4"/>
        <v>0.24805994807071519</v>
      </c>
    </row>
    <row r="149" spans="1:3" x14ac:dyDescent="0.35">
      <c r="A149">
        <f t="shared" si="5"/>
        <v>140</v>
      </c>
      <c r="B149">
        <v>0.29104546718114643</v>
      </c>
      <c r="C149">
        <f t="shared" si="4"/>
        <v>0.29104546718114643</v>
      </c>
    </row>
    <row r="150" spans="1:3" x14ac:dyDescent="0.35">
      <c r="A150">
        <f t="shared" si="5"/>
        <v>141</v>
      </c>
      <c r="B150">
        <v>0.35303359809449653</v>
      </c>
      <c r="C150">
        <f t="shared" si="4"/>
        <v>0.35303359809449653</v>
      </c>
    </row>
    <row r="151" spans="1:3" x14ac:dyDescent="0.35">
      <c r="A151">
        <f t="shared" si="5"/>
        <v>142</v>
      </c>
      <c r="B151">
        <v>5.8034624270613427E-2</v>
      </c>
      <c r="C151">
        <f t="shared" si="4"/>
        <v>5.8034624270613427E-2</v>
      </c>
    </row>
    <row r="152" spans="1:3" x14ac:dyDescent="0.35">
      <c r="A152">
        <f t="shared" si="5"/>
        <v>143</v>
      </c>
      <c r="B152">
        <v>0.48213119422942163</v>
      </c>
      <c r="C152">
        <f t="shared" si="4"/>
        <v>0.48213119422942163</v>
      </c>
    </row>
    <row r="153" spans="1:3" x14ac:dyDescent="0.35">
      <c r="A153">
        <f t="shared" si="5"/>
        <v>144</v>
      </c>
      <c r="B153">
        <v>0.25549948926252286</v>
      </c>
      <c r="C153">
        <f t="shared" si="4"/>
        <v>0.25549948926252286</v>
      </c>
    </row>
    <row r="154" spans="1:3" x14ac:dyDescent="0.35">
      <c r="A154">
        <f t="shared" si="5"/>
        <v>145</v>
      </c>
      <c r="B154">
        <v>0.5611939195929776</v>
      </c>
      <c r="C154">
        <f t="shared" si="4"/>
        <v>0.5611939195929776</v>
      </c>
    </row>
    <row r="155" spans="1:3" x14ac:dyDescent="0.35">
      <c r="A155">
        <f t="shared" si="5"/>
        <v>146</v>
      </c>
      <c r="B155">
        <v>1.665419353535354E-2</v>
      </c>
      <c r="C155">
        <f t="shared" si="4"/>
        <v>1.665419353535354E-2</v>
      </c>
    </row>
    <row r="156" spans="1:3" x14ac:dyDescent="0.35">
      <c r="A156">
        <f t="shared" si="5"/>
        <v>147</v>
      </c>
      <c r="B156">
        <v>0.39209987845244998</v>
      </c>
      <c r="C156">
        <f t="shared" si="4"/>
        <v>0.39209987845244998</v>
      </c>
    </row>
    <row r="157" spans="1:3" x14ac:dyDescent="0.35">
      <c r="A157">
        <f t="shared" si="5"/>
        <v>148</v>
      </c>
      <c r="B157">
        <v>0.18981290525184233</v>
      </c>
      <c r="C157">
        <f t="shared" si="4"/>
        <v>0.18981290525184233</v>
      </c>
    </row>
    <row r="158" spans="1:3" x14ac:dyDescent="0.35">
      <c r="A158">
        <f t="shared" si="5"/>
        <v>149</v>
      </c>
      <c r="B158">
        <v>0.24526138835500999</v>
      </c>
      <c r="C158">
        <f t="shared" si="4"/>
        <v>0.24526138835500999</v>
      </c>
    </row>
    <row r="159" spans="1:3" x14ac:dyDescent="0.35">
      <c r="A159">
        <f t="shared" si="5"/>
        <v>150</v>
      </c>
      <c r="B159">
        <v>0.21490890513522137</v>
      </c>
      <c r="C159">
        <f t="shared" si="4"/>
        <v>0.21490890513522137</v>
      </c>
    </row>
    <row r="160" spans="1:3" x14ac:dyDescent="0.35">
      <c r="A160">
        <f t="shared" si="5"/>
        <v>151</v>
      </c>
      <c r="B160">
        <v>0.17875660665531948</v>
      </c>
      <c r="C160">
        <f t="shared" si="4"/>
        <v>0.17875660665531948</v>
      </c>
    </row>
    <row r="161" spans="1:3" x14ac:dyDescent="0.35">
      <c r="A161">
        <f t="shared" si="5"/>
        <v>152</v>
      </c>
      <c r="B161">
        <v>0.15947855518486367</v>
      </c>
      <c r="C161">
        <f t="shared" si="4"/>
        <v>0.15947855518486367</v>
      </c>
    </row>
    <row r="162" spans="1:3" x14ac:dyDescent="0.35">
      <c r="A162">
        <f t="shared" si="5"/>
        <v>153</v>
      </c>
      <c r="B162">
        <v>0.12674314773774936</v>
      </c>
      <c r="C162">
        <f t="shared" si="4"/>
        <v>0.12674314773774936</v>
      </c>
    </row>
    <row r="163" spans="1:3" x14ac:dyDescent="0.35">
      <c r="A163">
        <f t="shared" si="5"/>
        <v>154</v>
      </c>
      <c r="B163">
        <v>2.6598206154108205E-2</v>
      </c>
      <c r="C163">
        <f t="shared" si="4"/>
        <v>2.6598206154108205E-2</v>
      </c>
    </row>
    <row r="164" spans="1:3" x14ac:dyDescent="0.35">
      <c r="A164">
        <f t="shared" si="5"/>
        <v>155</v>
      </c>
      <c r="B164">
        <v>0.22185806152997548</v>
      </c>
      <c r="C164">
        <f t="shared" si="4"/>
        <v>0.22185806152997548</v>
      </c>
    </row>
    <row r="165" spans="1:3" x14ac:dyDescent="0.35">
      <c r="A165">
        <f t="shared" si="5"/>
        <v>156</v>
      </c>
      <c r="B165">
        <v>0.33953899315380742</v>
      </c>
      <c r="C165">
        <f t="shared" si="4"/>
        <v>0.33953899315380742</v>
      </c>
    </row>
    <row r="166" spans="1:3" x14ac:dyDescent="0.35">
      <c r="A166">
        <f t="shared" si="5"/>
        <v>157</v>
      </c>
      <c r="B166">
        <v>0.11721597164780323</v>
      </c>
      <c r="C166">
        <f t="shared" si="4"/>
        <v>0.11721597164780323</v>
      </c>
    </row>
    <row r="167" spans="1:3" x14ac:dyDescent="0.35">
      <c r="A167">
        <f t="shared" si="5"/>
        <v>158</v>
      </c>
      <c r="B167">
        <v>0.29596333051255108</v>
      </c>
      <c r="C167">
        <f t="shared" si="4"/>
        <v>0.29596333051255108</v>
      </c>
    </row>
    <row r="168" spans="1:3" x14ac:dyDescent="0.35">
      <c r="A168">
        <f t="shared" si="5"/>
        <v>159</v>
      </c>
      <c r="B168">
        <v>0.27853847327641257</v>
      </c>
      <c r="C168">
        <f t="shared" si="4"/>
        <v>0.27853847327641257</v>
      </c>
    </row>
    <row r="169" spans="1:3" x14ac:dyDescent="0.35">
      <c r="A169">
        <f t="shared" si="5"/>
        <v>160</v>
      </c>
      <c r="B169">
        <v>0.33192961303817947</v>
      </c>
      <c r="C169">
        <f t="shared" si="4"/>
        <v>0.33192961303817947</v>
      </c>
    </row>
    <row r="170" spans="1:3" x14ac:dyDescent="0.35">
      <c r="A170">
        <f t="shared" si="5"/>
        <v>161</v>
      </c>
      <c r="B170">
        <v>0.27478540269434248</v>
      </c>
      <c r="C170">
        <f t="shared" si="4"/>
        <v>0.27478540269434248</v>
      </c>
    </row>
    <row r="171" spans="1:3" x14ac:dyDescent="0.35">
      <c r="A171">
        <f t="shared" si="5"/>
        <v>162</v>
      </c>
      <c r="B171">
        <v>0.18419085976205971</v>
      </c>
      <c r="C171">
        <f t="shared" si="4"/>
        <v>0.18419085976205971</v>
      </c>
    </row>
    <row r="172" spans="1:3" x14ac:dyDescent="0.35">
      <c r="A172">
        <f t="shared" si="5"/>
        <v>163</v>
      </c>
      <c r="B172">
        <v>0.32013098090997949</v>
      </c>
      <c r="C172">
        <f t="shared" si="4"/>
        <v>0.32013098090997949</v>
      </c>
    </row>
    <row r="173" spans="1:3" x14ac:dyDescent="0.35">
      <c r="A173">
        <f t="shared" si="5"/>
        <v>164</v>
      </c>
      <c r="B173">
        <v>0.23767512273930957</v>
      </c>
      <c r="C173">
        <f t="shared" si="4"/>
        <v>0.23767512273930957</v>
      </c>
    </row>
    <row r="174" spans="1:3" x14ac:dyDescent="0.35">
      <c r="A174">
        <f t="shared" si="5"/>
        <v>165</v>
      </c>
      <c r="B174">
        <v>0.22909223864312778</v>
      </c>
      <c r="C174">
        <f t="shared" si="4"/>
        <v>0.22909223864312778</v>
      </c>
    </row>
    <row r="175" spans="1:3" x14ac:dyDescent="0.35">
      <c r="A175">
        <f t="shared" si="5"/>
        <v>166</v>
      </c>
      <c r="B175">
        <v>0.20582598547344255</v>
      </c>
      <c r="C175">
        <f t="shared" si="4"/>
        <v>0.20582598547344255</v>
      </c>
    </row>
    <row r="176" spans="1:3" x14ac:dyDescent="0.35">
      <c r="A176">
        <f t="shared" si="5"/>
        <v>167</v>
      </c>
      <c r="B176">
        <v>0.63222797339021519</v>
      </c>
      <c r="C176">
        <f t="shared" si="4"/>
        <v>0.63222797339021519</v>
      </c>
    </row>
    <row r="177" spans="1:3" x14ac:dyDescent="0.35">
      <c r="A177">
        <f t="shared" si="5"/>
        <v>168</v>
      </c>
      <c r="B177">
        <v>0.1790731925508848</v>
      </c>
      <c r="C177">
        <f t="shared" si="4"/>
        <v>0.1790731925508848</v>
      </c>
    </row>
    <row r="178" spans="1:3" x14ac:dyDescent="0.35">
      <c r="A178">
        <f t="shared" si="5"/>
        <v>169</v>
      </c>
      <c r="B178">
        <v>0.26393109156477645</v>
      </c>
      <c r="C178">
        <f t="shared" si="4"/>
        <v>0.26393109156477645</v>
      </c>
    </row>
    <row r="179" spans="1:3" x14ac:dyDescent="0.35">
      <c r="A179">
        <f t="shared" si="5"/>
        <v>170</v>
      </c>
      <c r="B179">
        <v>0.178099938205735</v>
      </c>
      <c r="C179">
        <f t="shared" si="4"/>
        <v>0.178099938205735</v>
      </c>
    </row>
    <row r="180" spans="1:3" x14ac:dyDescent="0.35">
      <c r="A180">
        <f t="shared" si="5"/>
        <v>171</v>
      </c>
      <c r="B180">
        <v>5.7823394054877963E-2</v>
      </c>
      <c r="C180">
        <f t="shared" si="4"/>
        <v>5.7823394054877963E-2</v>
      </c>
    </row>
    <row r="181" spans="1:3" x14ac:dyDescent="0.35">
      <c r="A181">
        <f t="shared" si="5"/>
        <v>172</v>
      </c>
      <c r="B181">
        <v>0.40414259668209074</v>
      </c>
      <c r="C181">
        <f t="shared" si="4"/>
        <v>0.40414259668209074</v>
      </c>
    </row>
    <row r="182" spans="1:3" x14ac:dyDescent="0.35">
      <c r="A182">
        <f t="shared" si="5"/>
        <v>173</v>
      </c>
      <c r="B182">
        <v>0.32262661321350194</v>
      </c>
      <c r="C182">
        <f t="shared" si="4"/>
        <v>0.32262661321350194</v>
      </c>
    </row>
    <row r="183" spans="1:3" x14ac:dyDescent="0.35">
      <c r="A183">
        <f t="shared" si="5"/>
        <v>174</v>
      </c>
      <c r="B183">
        <v>0.38473270322454867</v>
      </c>
      <c r="C183">
        <f t="shared" si="4"/>
        <v>0.38473270322454867</v>
      </c>
    </row>
    <row r="184" spans="1:3" x14ac:dyDescent="0.35">
      <c r="A184">
        <f t="shared" si="5"/>
        <v>175</v>
      </c>
      <c r="B184">
        <v>0.12996770754889425</v>
      </c>
      <c r="C184">
        <f t="shared" si="4"/>
        <v>0.12996770754889425</v>
      </c>
    </row>
    <row r="185" spans="1:3" x14ac:dyDescent="0.35">
      <c r="A185">
        <f t="shared" si="5"/>
        <v>176</v>
      </c>
      <c r="B185">
        <v>0.16960046875076834</v>
      </c>
      <c r="C185">
        <f t="shared" si="4"/>
        <v>0.16960046875076834</v>
      </c>
    </row>
    <row r="186" spans="1:3" x14ac:dyDescent="0.35">
      <c r="A186">
        <f t="shared" si="5"/>
        <v>177</v>
      </c>
      <c r="B186">
        <v>0.33009713043973909</v>
      </c>
      <c r="C186">
        <f t="shared" si="4"/>
        <v>0.33009713043973909</v>
      </c>
    </row>
    <row r="187" spans="1:3" x14ac:dyDescent="0.35">
      <c r="A187">
        <f t="shared" si="5"/>
        <v>178</v>
      </c>
      <c r="B187">
        <v>0.27765806471380594</v>
      </c>
      <c r="C187">
        <f t="shared" si="4"/>
        <v>0.27765806471380594</v>
      </c>
    </row>
    <row r="188" spans="1:3" x14ac:dyDescent="0.35">
      <c r="A188">
        <f t="shared" si="5"/>
        <v>179</v>
      </c>
      <c r="B188">
        <v>0.34255059509098773</v>
      </c>
      <c r="C188">
        <f t="shared" si="4"/>
        <v>0.34255059509098773</v>
      </c>
    </row>
    <row r="189" spans="1:3" x14ac:dyDescent="0.35">
      <c r="A189">
        <f t="shared" si="5"/>
        <v>180</v>
      </c>
      <c r="B189">
        <v>0.28693901763220864</v>
      </c>
      <c r="C189">
        <f t="shared" si="4"/>
        <v>0.28693901763220864</v>
      </c>
    </row>
    <row r="190" spans="1:3" x14ac:dyDescent="0.35">
      <c r="A190">
        <f t="shared" si="5"/>
        <v>181</v>
      </c>
      <c r="B190">
        <v>0.71274596057069839</v>
      </c>
      <c r="C190">
        <f t="shared" si="4"/>
        <v>0.71274596057069839</v>
      </c>
    </row>
    <row r="191" spans="1:3" x14ac:dyDescent="0.35">
      <c r="A191">
        <f t="shared" si="5"/>
        <v>182</v>
      </c>
      <c r="B191">
        <v>0.28306707100179751</v>
      </c>
      <c r="C191">
        <f t="shared" si="4"/>
        <v>0.28306707100179751</v>
      </c>
    </row>
    <row r="192" spans="1:3" x14ac:dyDescent="0.35">
      <c r="A192">
        <f t="shared" si="5"/>
        <v>183</v>
      </c>
      <c r="B192">
        <v>0.24339396284830372</v>
      </c>
      <c r="C192">
        <f t="shared" si="4"/>
        <v>0.24339396284830372</v>
      </c>
    </row>
    <row r="193" spans="1:3" x14ac:dyDescent="0.35">
      <c r="A193">
        <f t="shared" si="5"/>
        <v>184</v>
      </c>
      <c r="B193">
        <v>0.26433436117453057</v>
      </c>
      <c r="C193">
        <f t="shared" si="4"/>
        <v>0.26433436117453057</v>
      </c>
    </row>
    <row r="194" spans="1:3" x14ac:dyDescent="0.35">
      <c r="A194">
        <f t="shared" si="5"/>
        <v>185</v>
      </c>
      <c r="B194">
        <v>0.12622847046484303</v>
      </c>
      <c r="C194">
        <f t="shared" si="4"/>
        <v>0.12622847046484303</v>
      </c>
    </row>
    <row r="195" spans="1:3" x14ac:dyDescent="0.35">
      <c r="A195">
        <f t="shared" si="5"/>
        <v>186</v>
      </c>
      <c r="B195">
        <v>0.4639596316373833</v>
      </c>
      <c r="C195">
        <f t="shared" si="4"/>
        <v>0.4639596316373833</v>
      </c>
    </row>
    <row r="196" spans="1:3" x14ac:dyDescent="0.35">
      <c r="A196">
        <f t="shared" si="5"/>
        <v>187</v>
      </c>
      <c r="B196">
        <v>0.15091609082640822</v>
      </c>
      <c r="C196">
        <f t="shared" si="4"/>
        <v>0.15091609082640822</v>
      </c>
    </row>
    <row r="197" spans="1:3" x14ac:dyDescent="0.35">
      <c r="A197">
        <f t="shared" si="5"/>
        <v>188</v>
      </c>
      <c r="B197">
        <v>0.18505241542426354</v>
      </c>
      <c r="C197">
        <f t="shared" si="4"/>
        <v>0.18505241542426354</v>
      </c>
    </row>
    <row r="198" spans="1:3" x14ac:dyDescent="0.35">
      <c r="A198">
        <f t="shared" si="5"/>
        <v>189</v>
      </c>
      <c r="B198">
        <v>0.47312881848702426</v>
      </c>
      <c r="C198">
        <f t="shared" si="4"/>
        <v>0.47312881848702426</v>
      </c>
    </row>
    <row r="199" spans="1:3" x14ac:dyDescent="0.35">
      <c r="A199">
        <f t="shared" si="5"/>
        <v>190</v>
      </c>
      <c r="B199">
        <v>0.17044150242576506</v>
      </c>
      <c r="C199">
        <f t="shared" si="4"/>
        <v>0.17044150242576506</v>
      </c>
    </row>
    <row r="200" spans="1:3" x14ac:dyDescent="0.35">
      <c r="A200">
        <f t="shared" si="5"/>
        <v>191</v>
      </c>
      <c r="B200">
        <v>9.9083703857534719E-2</v>
      </c>
      <c r="C200">
        <f t="shared" si="4"/>
        <v>9.9083703857534719E-2</v>
      </c>
    </row>
    <row r="201" spans="1:3" x14ac:dyDescent="0.35">
      <c r="A201">
        <f t="shared" si="5"/>
        <v>192</v>
      </c>
      <c r="B201">
        <v>0.22867956947671952</v>
      </c>
      <c r="C201">
        <f t="shared" si="4"/>
        <v>0.22867956947671952</v>
      </c>
    </row>
    <row r="202" spans="1:3" x14ac:dyDescent="0.35">
      <c r="A202">
        <f t="shared" si="5"/>
        <v>193</v>
      </c>
      <c r="B202">
        <v>0.21813390652208298</v>
      </c>
      <c r="C202">
        <f t="shared" si="4"/>
        <v>0.21813390652208298</v>
      </c>
    </row>
    <row r="203" spans="1:3" x14ac:dyDescent="0.35">
      <c r="A203">
        <f t="shared" si="5"/>
        <v>194</v>
      </c>
      <c r="B203">
        <v>0.49779893802480157</v>
      </c>
      <c r="C203">
        <f t="shared" ref="C203:C266" si="6">B203</f>
        <v>0.49779893802480157</v>
      </c>
    </row>
    <row r="204" spans="1:3" x14ac:dyDescent="0.35">
      <c r="A204">
        <f t="shared" ref="A204:A267" si="7">A203+1</f>
        <v>195</v>
      </c>
      <c r="B204">
        <v>0.37294088305042417</v>
      </c>
      <c r="C204">
        <f t="shared" si="6"/>
        <v>0.37294088305042417</v>
      </c>
    </row>
    <row r="205" spans="1:3" x14ac:dyDescent="0.35">
      <c r="A205">
        <f t="shared" si="7"/>
        <v>196</v>
      </c>
      <c r="B205">
        <v>0.30118416656608493</v>
      </c>
      <c r="C205">
        <f t="shared" si="6"/>
        <v>0.30118416656608493</v>
      </c>
    </row>
    <row r="206" spans="1:3" x14ac:dyDescent="0.35">
      <c r="A206">
        <f t="shared" si="7"/>
        <v>197</v>
      </c>
      <c r="B206">
        <v>0.29028841570153552</v>
      </c>
      <c r="C206">
        <f t="shared" si="6"/>
        <v>0.29028841570153552</v>
      </c>
    </row>
    <row r="207" spans="1:3" x14ac:dyDescent="0.35">
      <c r="A207">
        <f t="shared" si="7"/>
        <v>198</v>
      </c>
      <c r="B207">
        <v>0.14536359197053858</v>
      </c>
      <c r="C207">
        <f t="shared" si="6"/>
        <v>0.14536359197053858</v>
      </c>
    </row>
    <row r="208" spans="1:3" x14ac:dyDescent="0.35">
      <c r="A208">
        <f t="shared" si="7"/>
        <v>199</v>
      </c>
      <c r="B208">
        <v>0.15765453480429079</v>
      </c>
      <c r="C208">
        <f t="shared" si="6"/>
        <v>0.15765453480429079</v>
      </c>
    </row>
    <row r="209" spans="1:3" x14ac:dyDescent="0.35">
      <c r="A209">
        <f t="shared" si="7"/>
        <v>200</v>
      </c>
      <c r="B209">
        <v>0.14921444400234057</v>
      </c>
      <c r="C209">
        <f t="shared" si="6"/>
        <v>0.14921444400234057</v>
      </c>
    </row>
    <row r="210" spans="1:3" x14ac:dyDescent="0.35">
      <c r="A210">
        <f t="shared" si="7"/>
        <v>201</v>
      </c>
      <c r="B210">
        <v>0.23947166654258023</v>
      </c>
      <c r="C210">
        <f t="shared" si="6"/>
        <v>0.23947166654258023</v>
      </c>
    </row>
    <row r="211" spans="1:3" x14ac:dyDescent="0.35">
      <c r="A211">
        <f t="shared" si="7"/>
        <v>202</v>
      </c>
      <c r="B211">
        <v>8.4087998692773849E-2</v>
      </c>
      <c r="C211">
        <f t="shared" si="6"/>
        <v>8.4087998692773849E-2</v>
      </c>
    </row>
    <row r="212" spans="1:3" x14ac:dyDescent="0.35">
      <c r="A212">
        <f t="shared" si="7"/>
        <v>203</v>
      </c>
      <c r="B212">
        <v>0.18897727570335696</v>
      </c>
      <c r="C212">
        <f t="shared" si="6"/>
        <v>0.18897727570335696</v>
      </c>
    </row>
    <row r="213" spans="1:3" x14ac:dyDescent="0.35">
      <c r="A213">
        <f t="shared" si="7"/>
        <v>204</v>
      </c>
      <c r="B213">
        <v>0.21907648780570999</v>
      </c>
      <c r="C213">
        <f t="shared" si="6"/>
        <v>0.21907648780570999</v>
      </c>
    </row>
    <row r="214" spans="1:3" x14ac:dyDescent="0.35">
      <c r="A214">
        <f t="shared" si="7"/>
        <v>205</v>
      </c>
      <c r="B214">
        <v>0.29104987275933381</v>
      </c>
      <c r="C214">
        <f t="shared" si="6"/>
        <v>0.29104987275933381</v>
      </c>
    </row>
    <row r="215" spans="1:3" x14ac:dyDescent="0.35">
      <c r="A215">
        <f t="shared" si="7"/>
        <v>206</v>
      </c>
      <c r="B215">
        <v>0.15935363261846225</v>
      </c>
      <c r="C215">
        <f t="shared" si="6"/>
        <v>0.15935363261846225</v>
      </c>
    </row>
    <row r="216" spans="1:3" x14ac:dyDescent="0.35">
      <c r="A216">
        <f t="shared" si="7"/>
        <v>207</v>
      </c>
      <c r="B216">
        <v>0.40316727279241704</v>
      </c>
      <c r="C216">
        <f t="shared" si="6"/>
        <v>0.40316727279241704</v>
      </c>
    </row>
    <row r="217" spans="1:3" x14ac:dyDescent="0.35">
      <c r="A217">
        <f t="shared" si="7"/>
        <v>208</v>
      </c>
      <c r="B217">
        <v>0.16247309306232102</v>
      </c>
      <c r="C217">
        <f t="shared" si="6"/>
        <v>0.16247309306232102</v>
      </c>
    </row>
    <row r="218" spans="1:3" x14ac:dyDescent="0.35">
      <c r="A218">
        <f t="shared" si="7"/>
        <v>209</v>
      </c>
      <c r="B218">
        <v>0.4358079609892529</v>
      </c>
      <c r="C218">
        <f t="shared" si="6"/>
        <v>0.4358079609892529</v>
      </c>
    </row>
    <row r="219" spans="1:3" x14ac:dyDescent="0.35">
      <c r="A219">
        <f t="shared" si="7"/>
        <v>210</v>
      </c>
      <c r="B219">
        <v>0.41542410240946981</v>
      </c>
      <c r="C219">
        <f t="shared" si="6"/>
        <v>0.41542410240946981</v>
      </c>
    </row>
    <row r="220" spans="1:3" x14ac:dyDescent="0.35">
      <c r="A220">
        <f t="shared" si="7"/>
        <v>211</v>
      </c>
      <c r="B220">
        <v>0.33627786757878797</v>
      </c>
      <c r="C220">
        <f t="shared" si="6"/>
        <v>0.33627786757878797</v>
      </c>
    </row>
    <row r="221" spans="1:3" x14ac:dyDescent="0.35">
      <c r="A221">
        <f t="shared" si="7"/>
        <v>212</v>
      </c>
      <c r="B221">
        <v>0.41016407410827771</v>
      </c>
      <c r="C221">
        <f t="shared" si="6"/>
        <v>0.41016407410827771</v>
      </c>
    </row>
    <row r="222" spans="1:3" x14ac:dyDescent="0.35">
      <c r="A222">
        <f t="shared" si="7"/>
        <v>213</v>
      </c>
      <c r="B222">
        <v>8.3764446161293749E-2</v>
      </c>
      <c r="C222">
        <f t="shared" si="6"/>
        <v>8.3764446161293749E-2</v>
      </c>
    </row>
    <row r="223" spans="1:3" x14ac:dyDescent="0.35">
      <c r="A223">
        <f t="shared" si="7"/>
        <v>214</v>
      </c>
      <c r="B223">
        <v>0.1625656792680453</v>
      </c>
      <c r="C223">
        <f t="shared" si="6"/>
        <v>0.1625656792680453</v>
      </c>
    </row>
    <row r="224" spans="1:3" x14ac:dyDescent="0.35">
      <c r="A224">
        <f t="shared" si="7"/>
        <v>215</v>
      </c>
      <c r="B224">
        <v>0.22272600228086309</v>
      </c>
      <c r="C224">
        <f t="shared" si="6"/>
        <v>0.22272600228086309</v>
      </c>
    </row>
    <row r="225" spans="1:3" x14ac:dyDescent="0.35">
      <c r="A225">
        <f t="shared" si="7"/>
        <v>216</v>
      </c>
      <c r="B225">
        <v>0.11159827450087219</v>
      </c>
      <c r="C225">
        <f t="shared" si="6"/>
        <v>0.11159827450087219</v>
      </c>
    </row>
    <row r="226" spans="1:3" x14ac:dyDescent="0.35">
      <c r="A226">
        <f t="shared" si="7"/>
        <v>217</v>
      </c>
      <c r="B226">
        <v>0.20588973126915563</v>
      </c>
      <c r="C226">
        <f t="shared" si="6"/>
        <v>0.20588973126915563</v>
      </c>
    </row>
    <row r="227" spans="1:3" x14ac:dyDescent="0.35">
      <c r="A227">
        <f t="shared" si="7"/>
        <v>218</v>
      </c>
      <c r="B227">
        <v>0.26250427993235337</v>
      </c>
      <c r="C227">
        <f t="shared" si="6"/>
        <v>0.26250427993235337</v>
      </c>
    </row>
    <row r="228" spans="1:3" x14ac:dyDescent="0.35">
      <c r="A228">
        <f t="shared" si="7"/>
        <v>219</v>
      </c>
      <c r="B228">
        <v>0.23762502340338731</v>
      </c>
      <c r="C228">
        <f t="shared" si="6"/>
        <v>0.23762502340338731</v>
      </c>
    </row>
    <row r="229" spans="1:3" x14ac:dyDescent="0.35">
      <c r="A229">
        <f t="shared" si="7"/>
        <v>220</v>
      </c>
      <c r="B229">
        <v>0.43029551653543097</v>
      </c>
      <c r="C229">
        <f t="shared" si="6"/>
        <v>0.43029551653543097</v>
      </c>
    </row>
    <row r="230" spans="1:3" x14ac:dyDescent="0.35">
      <c r="A230">
        <f t="shared" si="7"/>
        <v>221</v>
      </c>
      <c r="B230">
        <v>0.17167658934969893</v>
      </c>
      <c r="C230">
        <f t="shared" si="6"/>
        <v>0.17167658934969893</v>
      </c>
    </row>
    <row r="231" spans="1:3" x14ac:dyDescent="0.35">
      <c r="A231">
        <f t="shared" si="7"/>
        <v>222</v>
      </c>
      <c r="B231">
        <v>0.11477024360810609</v>
      </c>
      <c r="C231">
        <f t="shared" si="6"/>
        <v>0.11477024360810609</v>
      </c>
    </row>
    <row r="232" spans="1:3" x14ac:dyDescent="0.35">
      <c r="A232">
        <f t="shared" si="7"/>
        <v>223</v>
      </c>
      <c r="B232">
        <v>0.53719535697871135</v>
      </c>
      <c r="C232">
        <f t="shared" si="6"/>
        <v>0.53719535697871135</v>
      </c>
    </row>
    <row r="233" spans="1:3" x14ac:dyDescent="0.35">
      <c r="A233">
        <f t="shared" si="7"/>
        <v>224</v>
      </c>
      <c r="B233">
        <v>0.30175944670744781</v>
      </c>
      <c r="C233">
        <f t="shared" si="6"/>
        <v>0.30175944670744781</v>
      </c>
    </row>
    <row r="234" spans="1:3" x14ac:dyDescent="0.35">
      <c r="A234">
        <f t="shared" si="7"/>
        <v>225</v>
      </c>
      <c r="B234">
        <v>0.43191701407427174</v>
      </c>
      <c r="C234">
        <f t="shared" si="6"/>
        <v>0.43191701407427174</v>
      </c>
    </row>
    <row r="235" spans="1:3" x14ac:dyDescent="0.35">
      <c r="A235">
        <f t="shared" si="7"/>
        <v>226</v>
      </c>
      <c r="B235">
        <v>0.39068783537807183</v>
      </c>
      <c r="C235">
        <f t="shared" si="6"/>
        <v>0.39068783537807183</v>
      </c>
    </row>
    <row r="236" spans="1:3" x14ac:dyDescent="0.35">
      <c r="A236">
        <f t="shared" si="7"/>
        <v>227</v>
      </c>
      <c r="B236">
        <v>9.6825939408788766E-2</v>
      </c>
      <c r="C236">
        <f t="shared" si="6"/>
        <v>9.6825939408788766E-2</v>
      </c>
    </row>
    <row r="237" spans="1:3" x14ac:dyDescent="0.35">
      <c r="A237">
        <f t="shared" si="7"/>
        <v>228</v>
      </c>
      <c r="B237">
        <v>0.19056517222689201</v>
      </c>
      <c r="C237">
        <f t="shared" si="6"/>
        <v>0.19056517222689201</v>
      </c>
    </row>
    <row r="238" spans="1:3" x14ac:dyDescent="0.35">
      <c r="A238">
        <f t="shared" si="7"/>
        <v>229</v>
      </c>
      <c r="B238">
        <v>0.39951258690644353</v>
      </c>
      <c r="C238">
        <f t="shared" si="6"/>
        <v>0.39951258690644353</v>
      </c>
    </row>
    <row r="239" spans="1:3" x14ac:dyDescent="0.35">
      <c r="A239">
        <f t="shared" si="7"/>
        <v>230</v>
      </c>
      <c r="B239">
        <v>0.24830532089180779</v>
      </c>
      <c r="C239">
        <f t="shared" si="6"/>
        <v>0.24830532089180779</v>
      </c>
    </row>
    <row r="240" spans="1:3" x14ac:dyDescent="0.35">
      <c r="A240">
        <f t="shared" si="7"/>
        <v>231</v>
      </c>
      <c r="B240">
        <v>0.15396420674465261</v>
      </c>
      <c r="C240">
        <f t="shared" si="6"/>
        <v>0.15396420674465261</v>
      </c>
    </row>
    <row r="241" spans="1:3" x14ac:dyDescent="0.35">
      <c r="A241">
        <f t="shared" si="7"/>
        <v>232</v>
      </c>
      <c r="B241">
        <v>0.37498242406494364</v>
      </c>
      <c r="C241">
        <f t="shared" si="6"/>
        <v>0.37498242406494364</v>
      </c>
    </row>
    <row r="242" spans="1:3" x14ac:dyDescent="0.35">
      <c r="A242">
        <f t="shared" si="7"/>
        <v>233</v>
      </c>
      <c r="B242">
        <v>0.17041769312035226</v>
      </c>
      <c r="C242">
        <f t="shared" si="6"/>
        <v>0.17041769312035226</v>
      </c>
    </row>
    <row r="243" spans="1:3" x14ac:dyDescent="0.35">
      <c r="A243">
        <f t="shared" si="7"/>
        <v>234</v>
      </c>
      <c r="B243">
        <v>0.33935940531505226</v>
      </c>
      <c r="C243">
        <f t="shared" si="6"/>
        <v>0.33935940531505226</v>
      </c>
    </row>
    <row r="244" spans="1:3" x14ac:dyDescent="0.35">
      <c r="A244">
        <f t="shared" si="7"/>
        <v>235</v>
      </c>
      <c r="B244">
        <v>0.23060406325225791</v>
      </c>
      <c r="C244">
        <f t="shared" si="6"/>
        <v>0.23060406325225791</v>
      </c>
    </row>
    <row r="245" spans="1:3" x14ac:dyDescent="0.35">
      <c r="A245">
        <f t="shared" si="7"/>
        <v>236</v>
      </c>
      <c r="B245">
        <v>0.114123867466809</v>
      </c>
      <c r="C245">
        <f t="shared" si="6"/>
        <v>0.114123867466809</v>
      </c>
    </row>
    <row r="246" spans="1:3" x14ac:dyDescent="0.35">
      <c r="A246">
        <f t="shared" si="7"/>
        <v>237</v>
      </c>
      <c r="B246">
        <v>0.21543031852012784</v>
      </c>
      <c r="C246">
        <f t="shared" si="6"/>
        <v>0.21543031852012784</v>
      </c>
    </row>
    <row r="247" spans="1:3" x14ac:dyDescent="0.35">
      <c r="A247">
        <f t="shared" si="7"/>
        <v>238</v>
      </c>
      <c r="B247">
        <v>6.6260311010604755E-2</v>
      </c>
      <c r="C247">
        <f t="shared" si="6"/>
        <v>6.6260311010604755E-2</v>
      </c>
    </row>
    <row r="248" spans="1:3" x14ac:dyDescent="0.35">
      <c r="A248">
        <f t="shared" si="7"/>
        <v>239</v>
      </c>
      <c r="B248">
        <v>0.4505012459826363</v>
      </c>
      <c r="C248">
        <f t="shared" si="6"/>
        <v>0.4505012459826363</v>
      </c>
    </row>
    <row r="249" spans="1:3" x14ac:dyDescent="0.35">
      <c r="A249">
        <f t="shared" si="7"/>
        <v>240</v>
      </c>
      <c r="B249">
        <v>0.1982771628082407</v>
      </c>
      <c r="C249">
        <f t="shared" si="6"/>
        <v>0.1982771628082407</v>
      </c>
    </row>
    <row r="250" spans="1:3" x14ac:dyDescent="0.35">
      <c r="A250">
        <f t="shared" si="7"/>
        <v>241</v>
      </c>
      <c r="B250">
        <v>3.8977771288183236E-2</v>
      </c>
      <c r="C250">
        <f t="shared" si="6"/>
        <v>3.8977771288183236E-2</v>
      </c>
    </row>
    <row r="251" spans="1:3" x14ac:dyDescent="0.35">
      <c r="A251">
        <f t="shared" si="7"/>
        <v>242</v>
      </c>
      <c r="B251">
        <v>0.14837619986263756</v>
      </c>
      <c r="C251">
        <f t="shared" si="6"/>
        <v>0.14837619986263756</v>
      </c>
    </row>
    <row r="252" spans="1:3" x14ac:dyDescent="0.35">
      <c r="A252">
        <f t="shared" si="7"/>
        <v>243</v>
      </c>
      <c r="B252">
        <v>0.20201617577793554</v>
      </c>
      <c r="C252">
        <f t="shared" si="6"/>
        <v>0.20201617577793554</v>
      </c>
    </row>
    <row r="253" spans="1:3" x14ac:dyDescent="0.35">
      <c r="A253">
        <f t="shared" si="7"/>
        <v>244</v>
      </c>
      <c r="B253">
        <v>7.9745898124266787E-2</v>
      </c>
      <c r="C253">
        <f t="shared" si="6"/>
        <v>7.9745898124266787E-2</v>
      </c>
    </row>
    <row r="254" spans="1:3" x14ac:dyDescent="0.35">
      <c r="A254">
        <f t="shared" si="7"/>
        <v>245</v>
      </c>
      <c r="B254">
        <v>0.25435783444908466</v>
      </c>
      <c r="C254">
        <f t="shared" si="6"/>
        <v>0.25435783444908466</v>
      </c>
    </row>
    <row r="255" spans="1:3" x14ac:dyDescent="0.35">
      <c r="A255">
        <f t="shared" si="7"/>
        <v>246</v>
      </c>
      <c r="B255">
        <v>0.43218990396844992</v>
      </c>
      <c r="C255">
        <f t="shared" si="6"/>
        <v>0.43218990396844992</v>
      </c>
    </row>
    <row r="256" spans="1:3" x14ac:dyDescent="0.35">
      <c r="A256">
        <f t="shared" si="7"/>
        <v>247</v>
      </c>
      <c r="B256">
        <v>0.19304780428335686</v>
      </c>
      <c r="C256">
        <f t="shared" si="6"/>
        <v>0.19304780428335686</v>
      </c>
    </row>
    <row r="257" spans="1:3" x14ac:dyDescent="0.35">
      <c r="A257">
        <f t="shared" si="7"/>
        <v>248</v>
      </c>
      <c r="B257">
        <v>0.3369111238562662</v>
      </c>
      <c r="C257">
        <f t="shared" si="6"/>
        <v>0.3369111238562662</v>
      </c>
    </row>
    <row r="258" spans="1:3" x14ac:dyDescent="0.35">
      <c r="A258">
        <f t="shared" si="7"/>
        <v>249</v>
      </c>
      <c r="B258">
        <v>0.2245993871131072</v>
      </c>
      <c r="C258">
        <f t="shared" si="6"/>
        <v>0.2245993871131072</v>
      </c>
    </row>
    <row r="259" spans="1:3" x14ac:dyDescent="0.35">
      <c r="A259">
        <f t="shared" si="7"/>
        <v>250</v>
      </c>
      <c r="B259">
        <v>0.396404379343403</v>
      </c>
      <c r="C259">
        <f t="shared" si="6"/>
        <v>0.396404379343403</v>
      </c>
    </row>
    <row r="260" spans="1:3" x14ac:dyDescent="0.35">
      <c r="A260">
        <f t="shared" si="7"/>
        <v>251</v>
      </c>
      <c r="B260">
        <v>0.50312062854252138</v>
      </c>
      <c r="C260">
        <f t="shared" si="6"/>
        <v>0.50312062854252138</v>
      </c>
    </row>
    <row r="261" spans="1:3" x14ac:dyDescent="0.35">
      <c r="A261">
        <f t="shared" si="7"/>
        <v>252</v>
      </c>
      <c r="B261">
        <v>0.18527041919320084</v>
      </c>
      <c r="C261">
        <f t="shared" si="6"/>
        <v>0.18527041919320084</v>
      </c>
    </row>
    <row r="262" spans="1:3" x14ac:dyDescent="0.35">
      <c r="A262">
        <f t="shared" si="7"/>
        <v>253</v>
      </c>
      <c r="B262">
        <v>0.17970275235327221</v>
      </c>
      <c r="C262">
        <f t="shared" si="6"/>
        <v>0.17970275235327221</v>
      </c>
    </row>
    <row r="263" spans="1:3" x14ac:dyDescent="0.35">
      <c r="A263">
        <f t="shared" si="7"/>
        <v>254</v>
      </c>
      <c r="B263">
        <v>0.63405410082327984</v>
      </c>
      <c r="C263">
        <f t="shared" si="6"/>
        <v>0.63405410082327984</v>
      </c>
    </row>
    <row r="264" spans="1:3" x14ac:dyDescent="0.35">
      <c r="A264">
        <f t="shared" si="7"/>
        <v>255</v>
      </c>
      <c r="B264">
        <v>4.5709695562289716E-2</v>
      </c>
      <c r="C264">
        <f t="shared" si="6"/>
        <v>4.5709695562289716E-2</v>
      </c>
    </row>
    <row r="265" spans="1:3" x14ac:dyDescent="0.35">
      <c r="A265">
        <f t="shared" si="7"/>
        <v>256</v>
      </c>
      <c r="B265">
        <v>0.49333185031674909</v>
      </c>
      <c r="C265">
        <f t="shared" si="6"/>
        <v>0.49333185031674909</v>
      </c>
    </row>
    <row r="266" spans="1:3" x14ac:dyDescent="0.35">
      <c r="A266">
        <f t="shared" si="7"/>
        <v>257</v>
      </c>
      <c r="B266">
        <v>9.8719773273545433E-2</v>
      </c>
      <c r="C266">
        <f t="shared" si="6"/>
        <v>9.8719773273545433E-2</v>
      </c>
    </row>
    <row r="267" spans="1:3" x14ac:dyDescent="0.35">
      <c r="A267">
        <f t="shared" si="7"/>
        <v>258</v>
      </c>
      <c r="B267">
        <v>0.30930063389896034</v>
      </c>
      <c r="C267">
        <f t="shared" ref="C267:C330" si="8">B267</f>
        <v>0.30930063389896034</v>
      </c>
    </row>
    <row r="268" spans="1:3" x14ac:dyDescent="0.35">
      <c r="A268">
        <f t="shared" ref="A268:A331" si="9">A267+1</f>
        <v>259</v>
      </c>
      <c r="B268">
        <v>0.14952323595065062</v>
      </c>
      <c r="C268">
        <f t="shared" si="8"/>
        <v>0.14952323595065062</v>
      </c>
    </row>
    <row r="269" spans="1:3" x14ac:dyDescent="0.35">
      <c r="A269">
        <f t="shared" si="9"/>
        <v>260</v>
      </c>
      <c r="B269">
        <v>0.3213249639734076</v>
      </c>
      <c r="C269">
        <f t="shared" si="8"/>
        <v>0.3213249639734076</v>
      </c>
    </row>
    <row r="270" spans="1:3" x14ac:dyDescent="0.35">
      <c r="A270">
        <f t="shared" si="9"/>
        <v>261</v>
      </c>
      <c r="B270">
        <v>0.2036399882179509</v>
      </c>
      <c r="C270">
        <f t="shared" si="8"/>
        <v>0.2036399882179509</v>
      </c>
    </row>
    <row r="271" spans="1:3" x14ac:dyDescent="0.35">
      <c r="A271">
        <f t="shared" si="9"/>
        <v>262</v>
      </c>
      <c r="B271">
        <v>0.315257156672204</v>
      </c>
      <c r="C271">
        <f t="shared" si="8"/>
        <v>0.315257156672204</v>
      </c>
    </row>
    <row r="272" spans="1:3" x14ac:dyDescent="0.35">
      <c r="A272">
        <f t="shared" si="9"/>
        <v>263</v>
      </c>
      <c r="B272">
        <v>0.41985439491652088</v>
      </c>
      <c r="C272">
        <f t="shared" si="8"/>
        <v>0.41985439491652088</v>
      </c>
    </row>
    <row r="273" spans="1:3" x14ac:dyDescent="0.35">
      <c r="A273">
        <f t="shared" si="9"/>
        <v>264</v>
      </c>
      <c r="B273">
        <v>7.2035316534179258E-2</v>
      </c>
      <c r="C273">
        <f t="shared" si="8"/>
        <v>7.2035316534179258E-2</v>
      </c>
    </row>
    <row r="274" spans="1:3" x14ac:dyDescent="0.35">
      <c r="A274">
        <f t="shared" si="9"/>
        <v>265</v>
      </c>
      <c r="B274">
        <v>0.41024940031746193</v>
      </c>
      <c r="C274">
        <f t="shared" si="8"/>
        <v>0.41024940031746193</v>
      </c>
    </row>
    <row r="275" spans="1:3" x14ac:dyDescent="0.35">
      <c r="A275">
        <f t="shared" si="9"/>
        <v>266</v>
      </c>
      <c r="B275">
        <v>0.1900073199903867</v>
      </c>
      <c r="C275">
        <f t="shared" si="8"/>
        <v>0.1900073199903867</v>
      </c>
    </row>
    <row r="276" spans="1:3" x14ac:dyDescent="0.35">
      <c r="A276">
        <f t="shared" si="9"/>
        <v>267</v>
      </c>
      <c r="B276">
        <v>0.20247426643594651</v>
      </c>
      <c r="C276">
        <f t="shared" si="8"/>
        <v>0.20247426643594651</v>
      </c>
    </row>
    <row r="277" spans="1:3" x14ac:dyDescent="0.35">
      <c r="A277">
        <f t="shared" si="9"/>
        <v>268</v>
      </c>
      <c r="B277">
        <v>0.31057567091542304</v>
      </c>
      <c r="C277">
        <f t="shared" si="8"/>
        <v>0.31057567091542304</v>
      </c>
    </row>
    <row r="278" spans="1:3" x14ac:dyDescent="0.35">
      <c r="A278">
        <f t="shared" si="9"/>
        <v>269</v>
      </c>
      <c r="B278">
        <v>0.22174746813131493</v>
      </c>
      <c r="C278">
        <f t="shared" si="8"/>
        <v>0.22174746813131493</v>
      </c>
    </row>
    <row r="279" spans="1:3" x14ac:dyDescent="0.35">
      <c r="A279">
        <f t="shared" si="9"/>
        <v>270</v>
      </c>
      <c r="B279">
        <v>0.30744158793307319</v>
      </c>
      <c r="C279">
        <f t="shared" si="8"/>
        <v>0.30744158793307319</v>
      </c>
    </row>
    <row r="280" spans="1:3" x14ac:dyDescent="0.35">
      <c r="A280">
        <f t="shared" si="9"/>
        <v>271</v>
      </c>
      <c r="B280">
        <v>0.38881180708776697</v>
      </c>
      <c r="C280">
        <f t="shared" si="8"/>
        <v>0.38881180708776697</v>
      </c>
    </row>
    <row r="281" spans="1:3" x14ac:dyDescent="0.35">
      <c r="A281">
        <f t="shared" si="9"/>
        <v>272</v>
      </c>
      <c r="B281">
        <v>0.13658776355387908</v>
      </c>
      <c r="C281">
        <f t="shared" si="8"/>
        <v>0.13658776355387908</v>
      </c>
    </row>
    <row r="282" spans="1:3" x14ac:dyDescent="0.35">
      <c r="A282">
        <f t="shared" si="9"/>
        <v>273</v>
      </c>
      <c r="B282">
        <v>0.38248699997249969</v>
      </c>
      <c r="C282">
        <f t="shared" si="8"/>
        <v>0.38248699997249969</v>
      </c>
    </row>
    <row r="283" spans="1:3" x14ac:dyDescent="0.35">
      <c r="A283">
        <f t="shared" si="9"/>
        <v>274</v>
      </c>
      <c r="B283">
        <v>1.3011773657714009E-2</v>
      </c>
      <c r="C283">
        <f t="shared" si="8"/>
        <v>1.3011773657714009E-2</v>
      </c>
    </row>
    <row r="284" spans="1:3" x14ac:dyDescent="0.35">
      <c r="A284">
        <f t="shared" si="9"/>
        <v>275</v>
      </c>
      <c r="B284">
        <v>0.50734017211319726</v>
      </c>
      <c r="C284">
        <f t="shared" si="8"/>
        <v>0.50734017211319726</v>
      </c>
    </row>
    <row r="285" spans="1:3" x14ac:dyDescent="0.35">
      <c r="A285">
        <f t="shared" si="9"/>
        <v>276</v>
      </c>
      <c r="B285">
        <v>0.15526110404873317</v>
      </c>
      <c r="C285">
        <f t="shared" si="8"/>
        <v>0.15526110404873317</v>
      </c>
    </row>
    <row r="286" spans="1:3" x14ac:dyDescent="0.35">
      <c r="A286">
        <f t="shared" si="9"/>
        <v>277</v>
      </c>
      <c r="B286">
        <v>9.4918197276688848E-2</v>
      </c>
      <c r="C286">
        <f t="shared" si="8"/>
        <v>9.4918197276688848E-2</v>
      </c>
    </row>
    <row r="287" spans="1:3" x14ac:dyDescent="0.35">
      <c r="A287">
        <f t="shared" si="9"/>
        <v>278</v>
      </c>
      <c r="B287">
        <v>0.30004375472591893</v>
      </c>
      <c r="C287">
        <f t="shared" si="8"/>
        <v>0.30004375472591893</v>
      </c>
    </row>
    <row r="288" spans="1:3" x14ac:dyDescent="0.35">
      <c r="A288">
        <f t="shared" si="9"/>
        <v>279</v>
      </c>
      <c r="B288">
        <v>0.25419282647577468</v>
      </c>
      <c r="C288">
        <f t="shared" si="8"/>
        <v>0.25419282647577468</v>
      </c>
    </row>
    <row r="289" spans="1:3" x14ac:dyDescent="0.35">
      <c r="A289">
        <f t="shared" si="9"/>
        <v>280</v>
      </c>
      <c r="B289">
        <v>0.16038475135846747</v>
      </c>
      <c r="C289">
        <f t="shared" si="8"/>
        <v>0.16038475135846747</v>
      </c>
    </row>
    <row r="290" spans="1:3" x14ac:dyDescent="0.35">
      <c r="A290">
        <f t="shared" si="9"/>
        <v>281</v>
      </c>
      <c r="B290">
        <v>0.18062241537980261</v>
      </c>
      <c r="C290">
        <f t="shared" si="8"/>
        <v>0.18062241537980261</v>
      </c>
    </row>
    <row r="291" spans="1:3" x14ac:dyDescent="0.35">
      <c r="A291">
        <f t="shared" si="9"/>
        <v>282</v>
      </c>
      <c r="B291">
        <v>0.28743969680467718</v>
      </c>
      <c r="C291">
        <f t="shared" si="8"/>
        <v>0.28743969680467718</v>
      </c>
    </row>
    <row r="292" spans="1:3" x14ac:dyDescent="0.35">
      <c r="A292">
        <f t="shared" si="9"/>
        <v>283</v>
      </c>
      <c r="B292">
        <v>0.17586310753373266</v>
      </c>
      <c r="C292">
        <f t="shared" si="8"/>
        <v>0.17586310753373266</v>
      </c>
    </row>
    <row r="293" spans="1:3" x14ac:dyDescent="0.35">
      <c r="A293">
        <f t="shared" si="9"/>
        <v>284</v>
      </c>
      <c r="B293">
        <v>0.23284328004774124</v>
      </c>
      <c r="C293">
        <f t="shared" si="8"/>
        <v>0.23284328004774124</v>
      </c>
    </row>
    <row r="294" spans="1:3" x14ac:dyDescent="0.35">
      <c r="A294">
        <f t="shared" si="9"/>
        <v>285</v>
      </c>
      <c r="B294">
        <v>7.7790471454557031E-2</v>
      </c>
      <c r="C294">
        <f t="shared" si="8"/>
        <v>7.7790471454557031E-2</v>
      </c>
    </row>
    <row r="295" spans="1:3" x14ac:dyDescent="0.35">
      <c r="A295">
        <f t="shared" si="9"/>
        <v>286</v>
      </c>
      <c r="B295">
        <v>0.31940935091101497</v>
      </c>
      <c r="C295">
        <f t="shared" si="8"/>
        <v>0.31940935091101497</v>
      </c>
    </row>
    <row r="296" spans="1:3" x14ac:dyDescent="0.35">
      <c r="A296">
        <f t="shared" si="9"/>
        <v>287</v>
      </c>
      <c r="B296">
        <v>0.20270020301932873</v>
      </c>
      <c r="C296">
        <f t="shared" si="8"/>
        <v>0.20270020301932873</v>
      </c>
    </row>
    <row r="297" spans="1:3" x14ac:dyDescent="0.35">
      <c r="A297">
        <f t="shared" si="9"/>
        <v>288</v>
      </c>
      <c r="B297">
        <v>0.29245174877795588</v>
      </c>
      <c r="C297">
        <f t="shared" si="8"/>
        <v>0.29245174877795588</v>
      </c>
    </row>
    <row r="298" spans="1:3" x14ac:dyDescent="0.35">
      <c r="A298">
        <f t="shared" si="9"/>
        <v>289</v>
      </c>
      <c r="B298">
        <v>0.27004931238056651</v>
      </c>
      <c r="C298">
        <f t="shared" si="8"/>
        <v>0.27004931238056651</v>
      </c>
    </row>
    <row r="299" spans="1:3" x14ac:dyDescent="0.35">
      <c r="A299">
        <f t="shared" si="9"/>
        <v>290</v>
      </c>
      <c r="B299">
        <v>0.30744576306003091</v>
      </c>
      <c r="C299">
        <f t="shared" si="8"/>
        <v>0.30744576306003091</v>
      </c>
    </row>
    <row r="300" spans="1:3" x14ac:dyDescent="0.35">
      <c r="A300">
        <f t="shared" si="9"/>
        <v>291</v>
      </c>
      <c r="B300">
        <v>0.33688674157900622</v>
      </c>
      <c r="C300">
        <f t="shared" si="8"/>
        <v>0.33688674157900622</v>
      </c>
    </row>
    <row r="301" spans="1:3" x14ac:dyDescent="0.35">
      <c r="A301">
        <f t="shared" si="9"/>
        <v>292</v>
      </c>
      <c r="B301">
        <v>5.5652371738302203E-2</v>
      </c>
      <c r="C301">
        <f t="shared" si="8"/>
        <v>5.5652371738302203E-2</v>
      </c>
    </row>
    <row r="302" spans="1:3" x14ac:dyDescent="0.35">
      <c r="A302">
        <f t="shared" si="9"/>
        <v>293</v>
      </c>
      <c r="B302">
        <v>0.20457909314726377</v>
      </c>
      <c r="C302">
        <f t="shared" si="8"/>
        <v>0.20457909314726377</v>
      </c>
    </row>
    <row r="303" spans="1:3" x14ac:dyDescent="0.35">
      <c r="A303">
        <f t="shared" si="9"/>
        <v>294</v>
      </c>
      <c r="B303">
        <v>5.1498209322109099E-2</v>
      </c>
      <c r="C303">
        <f t="shared" si="8"/>
        <v>5.1498209322109099E-2</v>
      </c>
    </row>
    <row r="304" spans="1:3" x14ac:dyDescent="0.35">
      <c r="A304">
        <f t="shared" si="9"/>
        <v>295</v>
      </c>
      <c r="B304">
        <v>0.31548906177759806</v>
      </c>
      <c r="C304">
        <f t="shared" si="8"/>
        <v>0.31548906177759806</v>
      </c>
    </row>
    <row r="305" spans="1:3" x14ac:dyDescent="0.35">
      <c r="A305">
        <f t="shared" si="9"/>
        <v>296</v>
      </c>
      <c r="B305">
        <v>0.43282973860527874</v>
      </c>
      <c r="C305">
        <f t="shared" si="8"/>
        <v>0.43282973860527874</v>
      </c>
    </row>
    <row r="306" spans="1:3" x14ac:dyDescent="0.35">
      <c r="A306">
        <f t="shared" si="9"/>
        <v>297</v>
      </c>
      <c r="B306">
        <v>0.52771447329262045</v>
      </c>
      <c r="C306">
        <f t="shared" si="8"/>
        <v>0.52771447329262045</v>
      </c>
    </row>
    <row r="307" spans="1:3" x14ac:dyDescent="0.35">
      <c r="A307">
        <f t="shared" si="9"/>
        <v>298</v>
      </c>
      <c r="B307">
        <v>0.28065759799858836</v>
      </c>
      <c r="C307">
        <f t="shared" si="8"/>
        <v>0.28065759799858836</v>
      </c>
    </row>
    <row r="308" spans="1:3" x14ac:dyDescent="0.35">
      <c r="A308">
        <f t="shared" si="9"/>
        <v>299</v>
      </c>
      <c r="B308">
        <v>0.26001603358096681</v>
      </c>
      <c r="C308">
        <f t="shared" si="8"/>
        <v>0.26001603358096681</v>
      </c>
    </row>
    <row r="309" spans="1:3" x14ac:dyDescent="0.35">
      <c r="A309">
        <f t="shared" si="9"/>
        <v>300</v>
      </c>
      <c r="B309">
        <v>7.5751181540602799E-2</v>
      </c>
      <c r="C309">
        <f t="shared" si="8"/>
        <v>7.5751181540602799E-2</v>
      </c>
    </row>
    <row r="310" spans="1:3" x14ac:dyDescent="0.35">
      <c r="A310">
        <f t="shared" si="9"/>
        <v>301</v>
      </c>
      <c r="B310">
        <v>0.14330947153876669</v>
      </c>
      <c r="C310">
        <f t="shared" si="8"/>
        <v>0.14330947153876669</v>
      </c>
    </row>
    <row r="311" spans="1:3" x14ac:dyDescent="0.35">
      <c r="A311">
        <f t="shared" si="9"/>
        <v>302</v>
      </c>
      <c r="B311">
        <v>7.2178890371611834E-2</v>
      </c>
      <c r="C311">
        <f t="shared" si="8"/>
        <v>7.2178890371611834E-2</v>
      </c>
    </row>
    <row r="312" spans="1:3" x14ac:dyDescent="0.35">
      <c r="A312">
        <f t="shared" si="9"/>
        <v>303</v>
      </c>
      <c r="B312">
        <v>0.5061975116216485</v>
      </c>
      <c r="C312">
        <f t="shared" si="8"/>
        <v>0.5061975116216485</v>
      </c>
    </row>
    <row r="313" spans="1:3" x14ac:dyDescent="0.35">
      <c r="A313">
        <f t="shared" si="9"/>
        <v>304</v>
      </c>
      <c r="B313">
        <v>0.1505903873764573</v>
      </c>
      <c r="C313">
        <f t="shared" si="8"/>
        <v>0.1505903873764573</v>
      </c>
    </row>
    <row r="314" spans="1:3" x14ac:dyDescent="0.35">
      <c r="A314">
        <f t="shared" si="9"/>
        <v>305</v>
      </c>
      <c r="B314">
        <v>0.111303940357908</v>
      </c>
      <c r="C314">
        <f t="shared" si="8"/>
        <v>0.111303940357908</v>
      </c>
    </row>
    <row r="315" spans="1:3" x14ac:dyDescent="0.35">
      <c r="A315">
        <f t="shared" si="9"/>
        <v>306</v>
      </c>
      <c r="B315">
        <v>0.16774044403046742</v>
      </c>
      <c r="C315">
        <f t="shared" si="8"/>
        <v>0.16774044403046742</v>
      </c>
    </row>
    <row r="316" spans="1:3" x14ac:dyDescent="0.35">
      <c r="A316">
        <f t="shared" si="9"/>
        <v>307</v>
      </c>
      <c r="B316">
        <v>0.21609772626076423</v>
      </c>
      <c r="C316">
        <f t="shared" si="8"/>
        <v>0.21609772626076423</v>
      </c>
    </row>
    <row r="317" spans="1:3" x14ac:dyDescent="0.35">
      <c r="A317">
        <f t="shared" si="9"/>
        <v>308</v>
      </c>
      <c r="B317">
        <v>0.28866910178541527</v>
      </c>
      <c r="C317">
        <f t="shared" si="8"/>
        <v>0.28866910178541527</v>
      </c>
    </row>
    <row r="318" spans="1:3" x14ac:dyDescent="0.35">
      <c r="A318">
        <f t="shared" si="9"/>
        <v>309</v>
      </c>
      <c r="B318">
        <v>0.53674988492679332</v>
      </c>
      <c r="C318">
        <f t="shared" si="8"/>
        <v>0.53674988492679332</v>
      </c>
    </row>
    <row r="319" spans="1:3" x14ac:dyDescent="0.35">
      <c r="A319">
        <f t="shared" si="9"/>
        <v>310</v>
      </c>
      <c r="B319">
        <v>0.25603931007891012</v>
      </c>
      <c r="C319">
        <f t="shared" si="8"/>
        <v>0.25603931007891012</v>
      </c>
    </row>
    <row r="320" spans="1:3" x14ac:dyDescent="0.35">
      <c r="A320">
        <f t="shared" si="9"/>
        <v>311</v>
      </c>
      <c r="B320">
        <v>2.699934125545507E-2</v>
      </c>
      <c r="C320">
        <f t="shared" si="8"/>
        <v>2.699934125545507E-2</v>
      </c>
    </row>
    <row r="321" spans="1:3" x14ac:dyDescent="0.35">
      <c r="A321">
        <f t="shared" si="9"/>
        <v>312</v>
      </c>
      <c r="B321">
        <v>0.49270158736580993</v>
      </c>
      <c r="C321">
        <f t="shared" si="8"/>
        <v>0.49270158736580993</v>
      </c>
    </row>
    <row r="322" spans="1:3" x14ac:dyDescent="0.35">
      <c r="A322">
        <f t="shared" si="9"/>
        <v>313</v>
      </c>
      <c r="B322">
        <v>0.13405988650880088</v>
      </c>
      <c r="C322">
        <f t="shared" si="8"/>
        <v>0.13405988650880088</v>
      </c>
    </row>
    <row r="323" spans="1:3" x14ac:dyDescent="0.35">
      <c r="A323">
        <f t="shared" si="9"/>
        <v>314</v>
      </c>
      <c r="B323">
        <v>8.5733347077427594E-2</v>
      </c>
      <c r="C323">
        <f t="shared" si="8"/>
        <v>8.5733347077427594E-2</v>
      </c>
    </row>
    <row r="324" spans="1:3" x14ac:dyDescent="0.35">
      <c r="A324">
        <f t="shared" si="9"/>
        <v>315</v>
      </c>
      <c r="B324">
        <v>0.1644906364603109</v>
      </c>
      <c r="C324">
        <f t="shared" si="8"/>
        <v>0.1644906364603109</v>
      </c>
    </row>
    <row r="325" spans="1:3" x14ac:dyDescent="0.35">
      <c r="A325">
        <f t="shared" si="9"/>
        <v>316</v>
      </c>
      <c r="B325">
        <v>0.30201732191579922</v>
      </c>
      <c r="C325">
        <f t="shared" si="8"/>
        <v>0.30201732191579922</v>
      </c>
    </row>
    <row r="326" spans="1:3" x14ac:dyDescent="0.35">
      <c r="A326">
        <f t="shared" si="9"/>
        <v>317</v>
      </c>
      <c r="B326">
        <v>3.7582528765224894E-2</v>
      </c>
      <c r="C326">
        <f t="shared" si="8"/>
        <v>3.7582528765224894E-2</v>
      </c>
    </row>
    <row r="327" spans="1:3" x14ac:dyDescent="0.35">
      <c r="A327">
        <f t="shared" si="9"/>
        <v>318</v>
      </c>
      <c r="B327">
        <v>6.754175827425625E-2</v>
      </c>
      <c r="C327">
        <f t="shared" si="8"/>
        <v>6.754175827425625E-2</v>
      </c>
    </row>
    <row r="328" spans="1:3" x14ac:dyDescent="0.35">
      <c r="A328">
        <f t="shared" si="9"/>
        <v>319</v>
      </c>
      <c r="B328">
        <v>8.1333454376793818E-2</v>
      </c>
      <c r="C328">
        <f t="shared" si="8"/>
        <v>8.1333454376793818E-2</v>
      </c>
    </row>
    <row r="329" spans="1:3" x14ac:dyDescent="0.35">
      <c r="A329">
        <f t="shared" si="9"/>
        <v>320</v>
      </c>
      <c r="B329">
        <v>0.35228295631518769</v>
      </c>
      <c r="C329">
        <f t="shared" si="8"/>
        <v>0.35228295631518769</v>
      </c>
    </row>
    <row r="330" spans="1:3" x14ac:dyDescent="0.35">
      <c r="A330">
        <f t="shared" si="9"/>
        <v>321</v>
      </c>
      <c r="B330">
        <v>0.11188193170546247</v>
      </c>
      <c r="C330">
        <f t="shared" si="8"/>
        <v>0.11188193170546247</v>
      </c>
    </row>
    <row r="331" spans="1:3" x14ac:dyDescent="0.35">
      <c r="A331">
        <f t="shared" si="9"/>
        <v>322</v>
      </c>
      <c r="B331">
        <v>0.26823730286903824</v>
      </c>
      <c r="C331">
        <f t="shared" ref="C331:C394" si="10">B331</f>
        <v>0.26823730286903824</v>
      </c>
    </row>
    <row r="332" spans="1:3" x14ac:dyDescent="0.35">
      <c r="A332">
        <f t="shared" ref="A332:A395" si="11">A331+1</f>
        <v>323</v>
      </c>
      <c r="B332">
        <v>3.7209722852757927E-2</v>
      </c>
      <c r="C332">
        <f t="shared" si="10"/>
        <v>3.7209722852757927E-2</v>
      </c>
    </row>
    <row r="333" spans="1:3" x14ac:dyDescent="0.35">
      <c r="A333">
        <f t="shared" si="11"/>
        <v>324</v>
      </c>
      <c r="B333">
        <v>0.49195379977265974</v>
      </c>
      <c r="C333">
        <f t="shared" si="10"/>
        <v>0.49195379977265974</v>
      </c>
    </row>
    <row r="334" spans="1:3" x14ac:dyDescent="0.35">
      <c r="A334">
        <f t="shared" si="11"/>
        <v>325</v>
      </c>
      <c r="B334">
        <v>0.20643300731852268</v>
      </c>
      <c r="C334">
        <f t="shared" si="10"/>
        <v>0.20643300731852268</v>
      </c>
    </row>
    <row r="335" spans="1:3" x14ac:dyDescent="0.35">
      <c r="A335">
        <f t="shared" si="11"/>
        <v>326</v>
      </c>
      <c r="B335">
        <v>0.56297239855441705</v>
      </c>
      <c r="C335">
        <f t="shared" si="10"/>
        <v>0.56297239855441705</v>
      </c>
    </row>
    <row r="336" spans="1:3" x14ac:dyDescent="0.35">
      <c r="A336">
        <f t="shared" si="11"/>
        <v>327</v>
      </c>
      <c r="B336">
        <v>0.15254594091795357</v>
      </c>
      <c r="C336">
        <f t="shared" si="10"/>
        <v>0.15254594091795357</v>
      </c>
    </row>
    <row r="337" spans="1:3" x14ac:dyDescent="0.35">
      <c r="A337">
        <f t="shared" si="11"/>
        <v>328</v>
      </c>
      <c r="B337">
        <v>0.12405063074445419</v>
      </c>
      <c r="C337">
        <f t="shared" si="10"/>
        <v>0.12405063074445419</v>
      </c>
    </row>
    <row r="338" spans="1:3" x14ac:dyDescent="0.35">
      <c r="A338">
        <f t="shared" si="11"/>
        <v>329</v>
      </c>
      <c r="B338">
        <v>0.30426727534249476</v>
      </c>
      <c r="C338">
        <f t="shared" si="10"/>
        <v>0.30426727534249476</v>
      </c>
    </row>
    <row r="339" spans="1:3" x14ac:dyDescent="0.35">
      <c r="A339">
        <f t="shared" si="11"/>
        <v>330</v>
      </c>
      <c r="B339">
        <v>0.16029120599301999</v>
      </c>
      <c r="C339">
        <f t="shared" si="10"/>
        <v>0.16029120599301999</v>
      </c>
    </row>
    <row r="340" spans="1:3" x14ac:dyDescent="0.35">
      <c r="A340">
        <f t="shared" si="11"/>
        <v>331</v>
      </c>
      <c r="B340">
        <v>0.40680992026559037</v>
      </c>
      <c r="C340">
        <f t="shared" si="10"/>
        <v>0.40680992026559037</v>
      </c>
    </row>
    <row r="341" spans="1:3" x14ac:dyDescent="0.35">
      <c r="A341">
        <f t="shared" si="11"/>
        <v>332</v>
      </c>
      <c r="B341">
        <v>0.41371136812598608</v>
      </c>
      <c r="C341">
        <f t="shared" si="10"/>
        <v>0.41371136812598608</v>
      </c>
    </row>
    <row r="342" spans="1:3" x14ac:dyDescent="0.35">
      <c r="A342">
        <f t="shared" si="11"/>
        <v>333</v>
      </c>
      <c r="B342">
        <v>0.13442065239713077</v>
      </c>
      <c r="C342">
        <f t="shared" si="10"/>
        <v>0.13442065239713077</v>
      </c>
    </row>
    <row r="343" spans="1:3" x14ac:dyDescent="0.35">
      <c r="A343">
        <f t="shared" si="11"/>
        <v>334</v>
      </c>
      <c r="B343">
        <v>0.24668568931701629</v>
      </c>
      <c r="C343">
        <f t="shared" si="10"/>
        <v>0.24668568931701629</v>
      </c>
    </row>
    <row r="344" spans="1:3" x14ac:dyDescent="0.35">
      <c r="A344">
        <f t="shared" si="11"/>
        <v>335</v>
      </c>
      <c r="B344">
        <v>7.9049084275669423E-2</v>
      </c>
      <c r="C344">
        <f t="shared" si="10"/>
        <v>7.9049084275669423E-2</v>
      </c>
    </row>
    <row r="345" spans="1:3" x14ac:dyDescent="0.35">
      <c r="A345">
        <f t="shared" si="11"/>
        <v>336</v>
      </c>
      <c r="B345">
        <v>0.23281679701386582</v>
      </c>
      <c r="C345">
        <f t="shared" si="10"/>
        <v>0.23281679701386582</v>
      </c>
    </row>
    <row r="346" spans="1:3" x14ac:dyDescent="0.35">
      <c r="A346">
        <f t="shared" si="11"/>
        <v>337</v>
      </c>
      <c r="B346">
        <v>0.51527701362015133</v>
      </c>
      <c r="C346">
        <f t="shared" si="10"/>
        <v>0.51527701362015133</v>
      </c>
    </row>
    <row r="347" spans="1:3" x14ac:dyDescent="0.35">
      <c r="A347">
        <f t="shared" si="11"/>
        <v>338</v>
      </c>
      <c r="B347">
        <v>4.5333904353469026E-2</v>
      </c>
      <c r="C347">
        <f t="shared" si="10"/>
        <v>4.5333904353469026E-2</v>
      </c>
    </row>
    <row r="348" spans="1:3" x14ac:dyDescent="0.35">
      <c r="A348">
        <f t="shared" si="11"/>
        <v>339</v>
      </c>
      <c r="B348">
        <v>0.22494495794448396</v>
      </c>
      <c r="C348">
        <f t="shared" si="10"/>
        <v>0.22494495794448396</v>
      </c>
    </row>
    <row r="349" spans="1:3" x14ac:dyDescent="0.35">
      <c r="A349">
        <f t="shared" si="11"/>
        <v>340</v>
      </c>
      <c r="B349">
        <v>0.14852360758745303</v>
      </c>
      <c r="C349">
        <f t="shared" si="10"/>
        <v>0.14852360758745303</v>
      </c>
    </row>
    <row r="350" spans="1:3" x14ac:dyDescent="0.35">
      <c r="A350">
        <f t="shared" si="11"/>
        <v>341</v>
      </c>
      <c r="B350">
        <v>0.31034909311842751</v>
      </c>
      <c r="C350">
        <f t="shared" si="10"/>
        <v>0.31034909311842751</v>
      </c>
    </row>
    <row r="351" spans="1:3" x14ac:dyDescent="0.35">
      <c r="A351">
        <f t="shared" si="11"/>
        <v>342</v>
      </c>
      <c r="B351">
        <v>0.17176333477551653</v>
      </c>
      <c r="C351">
        <f t="shared" si="10"/>
        <v>0.17176333477551653</v>
      </c>
    </row>
    <row r="352" spans="1:3" x14ac:dyDescent="0.35">
      <c r="A352">
        <f t="shared" si="11"/>
        <v>343</v>
      </c>
      <c r="B352">
        <v>0.52590041778922569</v>
      </c>
      <c r="C352">
        <f t="shared" si="10"/>
        <v>0.52590041778922569</v>
      </c>
    </row>
    <row r="353" spans="1:3" x14ac:dyDescent="0.35">
      <c r="A353">
        <f t="shared" si="11"/>
        <v>344</v>
      </c>
      <c r="B353">
        <v>0.30762643686322266</v>
      </c>
      <c r="C353">
        <f t="shared" si="10"/>
        <v>0.30762643686322266</v>
      </c>
    </row>
    <row r="354" spans="1:3" x14ac:dyDescent="0.35">
      <c r="A354">
        <f t="shared" si="11"/>
        <v>345</v>
      </c>
      <c r="B354">
        <v>0.11945171220016278</v>
      </c>
      <c r="C354">
        <f t="shared" si="10"/>
        <v>0.11945171220016278</v>
      </c>
    </row>
    <row r="355" spans="1:3" x14ac:dyDescent="0.35">
      <c r="A355">
        <f t="shared" si="11"/>
        <v>346</v>
      </c>
      <c r="B355">
        <v>0.39645974782807669</v>
      </c>
      <c r="C355">
        <f t="shared" si="10"/>
        <v>0.39645974782807669</v>
      </c>
    </row>
    <row r="356" spans="1:3" x14ac:dyDescent="0.35">
      <c r="A356">
        <f t="shared" si="11"/>
        <v>347</v>
      </c>
      <c r="B356">
        <v>0.35647824358972247</v>
      </c>
      <c r="C356">
        <f t="shared" si="10"/>
        <v>0.35647824358972247</v>
      </c>
    </row>
    <row r="357" spans="1:3" x14ac:dyDescent="0.35">
      <c r="A357">
        <f t="shared" si="11"/>
        <v>348</v>
      </c>
      <c r="B357">
        <v>3.0518079315674997E-2</v>
      </c>
      <c r="C357">
        <f t="shared" si="10"/>
        <v>3.0518079315674997E-2</v>
      </c>
    </row>
    <row r="358" spans="1:3" x14ac:dyDescent="0.35">
      <c r="A358">
        <f t="shared" si="11"/>
        <v>349</v>
      </c>
      <c r="B358">
        <v>0.1809166279114561</v>
      </c>
      <c r="C358">
        <f t="shared" si="10"/>
        <v>0.1809166279114561</v>
      </c>
    </row>
    <row r="359" spans="1:3" x14ac:dyDescent="0.35">
      <c r="A359">
        <f t="shared" si="11"/>
        <v>350</v>
      </c>
      <c r="B359">
        <v>0.36521519753574527</v>
      </c>
      <c r="C359">
        <f t="shared" si="10"/>
        <v>0.36521519753574527</v>
      </c>
    </row>
    <row r="360" spans="1:3" x14ac:dyDescent="0.35">
      <c r="A360">
        <f t="shared" si="11"/>
        <v>351</v>
      </c>
      <c r="B360">
        <v>0.12680085122935303</v>
      </c>
      <c r="C360">
        <f t="shared" si="10"/>
        <v>0.12680085122935303</v>
      </c>
    </row>
    <row r="361" spans="1:3" x14ac:dyDescent="0.35">
      <c r="A361">
        <f t="shared" si="11"/>
        <v>352</v>
      </c>
      <c r="B361">
        <v>0.10009063291613542</v>
      </c>
      <c r="C361">
        <f t="shared" si="10"/>
        <v>0.10009063291613542</v>
      </c>
    </row>
    <row r="362" spans="1:3" x14ac:dyDescent="0.35">
      <c r="A362">
        <f t="shared" si="11"/>
        <v>353</v>
      </c>
      <c r="B362">
        <v>6.7435007312809409E-2</v>
      </c>
      <c r="C362">
        <f t="shared" si="10"/>
        <v>6.7435007312809409E-2</v>
      </c>
    </row>
    <row r="363" spans="1:3" x14ac:dyDescent="0.35">
      <c r="A363">
        <f t="shared" si="11"/>
        <v>354</v>
      </c>
      <c r="B363">
        <v>0.11598899992054859</v>
      </c>
      <c r="C363">
        <f t="shared" si="10"/>
        <v>0.11598899992054859</v>
      </c>
    </row>
    <row r="364" spans="1:3" x14ac:dyDescent="0.35">
      <c r="A364">
        <f t="shared" si="11"/>
        <v>355</v>
      </c>
      <c r="B364">
        <v>0.47305628175713754</v>
      </c>
      <c r="C364">
        <f t="shared" si="10"/>
        <v>0.47305628175713754</v>
      </c>
    </row>
    <row r="365" spans="1:3" x14ac:dyDescent="0.35">
      <c r="A365">
        <f t="shared" si="11"/>
        <v>356</v>
      </c>
      <c r="B365">
        <v>8.0052905404804295E-2</v>
      </c>
      <c r="C365">
        <f t="shared" si="10"/>
        <v>8.0052905404804295E-2</v>
      </c>
    </row>
    <row r="366" spans="1:3" x14ac:dyDescent="0.35">
      <c r="A366">
        <f t="shared" si="11"/>
        <v>357</v>
      </c>
      <c r="B366">
        <v>0.2817158160752774</v>
      </c>
      <c r="C366">
        <f t="shared" si="10"/>
        <v>0.2817158160752774</v>
      </c>
    </row>
    <row r="367" spans="1:3" x14ac:dyDescent="0.35">
      <c r="A367">
        <f t="shared" si="11"/>
        <v>358</v>
      </c>
      <c r="B367">
        <v>0.24197390159049603</v>
      </c>
      <c r="C367">
        <f t="shared" si="10"/>
        <v>0.24197390159049603</v>
      </c>
    </row>
    <row r="368" spans="1:3" x14ac:dyDescent="0.35">
      <c r="A368">
        <f t="shared" si="11"/>
        <v>359</v>
      </c>
      <c r="B368">
        <v>0.47966512795517746</v>
      </c>
      <c r="C368">
        <f t="shared" si="10"/>
        <v>0.47966512795517746</v>
      </c>
    </row>
    <row r="369" spans="1:3" x14ac:dyDescent="0.35">
      <c r="A369">
        <f t="shared" si="11"/>
        <v>360</v>
      </c>
      <c r="B369">
        <v>0.16549020660398839</v>
      </c>
      <c r="C369">
        <f t="shared" si="10"/>
        <v>0.16549020660398839</v>
      </c>
    </row>
    <row r="370" spans="1:3" x14ac:dyDescent="0.35">
      <c r="A370">
        <f t="shared" si="11"/>
        <v>361</v>
      </c>
      <c r="B370">
        <v>4.9495477581912507E-2</v>
      </c>
      <c r="C370">
        <f t="shared" si="10"/>
        <v>4.9495477581912507E-2</v>
      </c>
    </row>
    <row r="371" spans="1:3" x14ac:dyDescent="0.35">
      <c r="A371">
        <f t="shared" si="11"/>
        <v>362</v>
      </c>
      <c r="B371">
        <v>0.47342323140605846</v>
      </c>
      <c r="C371">
        <f t="shared" si="10"/>
        <v>0.47342323140605846</v>
      </c>
    </row>
    <row r="372" spans="1:3" x14ac:dyDescent="0.35">
      <c r="A372">
        <f t="shared" si="11"/>
        <v>363</v>
      </c>
      <c r="B372">
        <v>0.1124591373407796</v>
      </c>
      <c r="C372">
        <f t="shared" si="10"/>
        <v>0.1124591373407796</v>
      </c>
    </row>
    <row r="373" spans="1:3" x14ac:dyDescent="0.35">
      <c r="A373">
        <f t="shared" si="11"/>
        <v>364</v>
      </c>
      <c r="B373">
        <v>8.8271002986733529E-2</v>
      </c>
      <c r="C373">
        <f t="shared" si="10"/>
        <v>8.8271002986733529E-2</v>
      </c>
    </row>
    <row r="374" spans="1:3" x14ac:dyDescent="0.35">
      <c r="A374">
        <f t="shared" si="11"/>
        <v>365</v>
      </c>
      <c r="B374">
        <v>8.8048311319768216E-2</v>
      </c>
      <c r="C374">
        <f t="shared" si="10"/>
        <v>8.8048311319768216E-2</v>
      </c>
    </row>
    <row r="375" spans="1:3" x14ac:dyDescent="0.35">
      <c r="A375">
        <f t="shared" si="11"/>
        <v>366</v>
      </c>
      <c r="B375">
        <v>0.32816251923505213</v>
      </c>
      <c r="C375">
        <f t="shared" si="10"/>
        <v>0.32816251923505213</v>
      </c>
    </row>
    <row r="376" spans="1:3" x14ac:dyDescent="0.35">
      <c r="A376">
        <f t="shared" si="11"/>
        <v>367</v>
      </c>
      <c r="B376">
        <v>0.45255118432520813</v>
      </c>
      <c r="C376">
        <f t="shared" si="10"/>
        <v>0.45255118432520813</v>
      </c>
    </row>
    <row r="377" spans="1:3" x14ac:dyDescent="0.35">
      <c r="A377">
        <f t="shared" si="11"/>
        <v>368</v>
      </c>
      <c r="B377">
        <v>0.11217945007202568</v>
      </c>
      <c r="C377">
        <f t="shared" si="10"/>
        <v>0.11217945007202568</v>
      </c>
    </row>
    <row r="378" spans="1:3" x14ac:dyDescent="0.35">
      <c r="A378">
        <f t="shared" si="11"/>
        <v>369</v>
      </c>
      <c r="B378">
        <v>2.2684867966577676E-2</v>
      </c>
      <c r="C378">
        <f t="shared" si="10"/>
        <v>2.2684867966577676E-2</v>
      </c>
    </row>
    <row r="379" spans="1:3" x14ac:dyDescent="0.35">
      <c r="A379">
        <f t="shared" si="11"/>
        <v>370</v>
      </c>
      <c r="B379">
        <v>0.19435805549398547</v>
      </c>
      <c r="C379">
        <f t="shared" si="10"/>
        <v>0.19435805549398547</v>
      </c>
    </row>
    <row r="380" spans="1:3" x14ac:dyDescent="0.35">
      <c r="A380">
        <f t="shared" si="11"/>
        <v>371</v>
      </c>
      <c r="B380">
        <v>0.31974124435494644</v>
      </c>
      <c r="C380">
        <f t="shared" si="10"/>
        <v>0.31974124435494644</v>
      </c>
    </row>
    <row r="381" spans="1:3" x14ac:dyDescent="0.35">
      <c r="A381">
        <f t="shared" si="11"/>
        <v>372</v>
      </c>
      <c r="B381">
        <v>0.32416032685458196</v>
      </c>
      <c r="C381">
        <f t="shared" si="10"/>
        <v>0.32416032685458196</v>
      </c>
    </row>
    <row r="382" spans="1:3" x14ac:dyDescent="0.35">
      <c r="A382">
        <f t="shared" si="11"/>
        <v>373</v>
      </c>
      <c r="B382">
        <v>0.6693095128499168</v>
      </c>
      <c r="C382">
        <f t="shared" si="10"/>
        <v>0.6693095128499168</v>
      </c>
    </row>
    <row r="383" spans="1:3" x14ac:dyDescent="0.35">
      <c r="A383">
        <f t="shared" si="11"/>
        <v>374</v>
      </c>
      <c r="B383">
        <v>0.34913796832064858</v>
      </c>
      <c r="C383">
        <f t="shared" si="10"/>
        <v>0.34913796832064858</v>
      </c>
    </row>
    <row r="384" spans="1:3" x14ac:dyDescent="0.35">
      <c r="A384">
        <f t="shared" si="11"/>
        <v>375</v>
      </c>
      <c r="B384">
        <v>8.8944306511071131E-2</v>
      </c>
      <c r="C384">
        <f t="shared" si="10"/>
        <v>8.8944306511071131E-2</v>
      </c>
    </row>
    <row r="385" spans="1:3" x14ac:dyDescent="0.35">
      <c r="A385">
        <f t="shared" si="11"/>
        <v>376</v>
      </c>
      <c r="B385">
        <v>0.17503997059079573</v>
      </c>
      <c r="C385">
        <f t="shared" si="10"/>
        <v>0.17503997059079573</v>
      </c>
    </row>
    <row r="386" spans="1:3" x14ac:dyDescent="0.35">
      <c r="A386">
        <f t="shared" si="11"/>
        <v>377</v>
      </c>
      <c r="B386">
        <v>0.18246149640877896</v>
      </c>
      <c r="C386">
        <f t="shared" si="10"/>
        <v>0.18246149640877896</v>
      </c>
    </row>
    <row r="387" spans="1:3" x14ac:dyDescent="0.35">
      <c r="A387">
        <f t="shared" si="11"/>
        <v>378</v>
      </c>
      <c r="B387">
        <v>4.5580396429379291E-2</v>
      </c>
      <c r="C387">
        <f t="shared" si="10"/>
        <v>4.5580396429379291E-2</v>
      </c>
    </row>
    <row r="388" spans="1:3" x14ac:dyDescent="0.35">
      <c r="A388">
        <f t="shared" si="11"/>
        <v>379</v>
      </c>
      <c r="B388">
        <v>0.26917615297782782</v>
      </c>
      <c r="C388">
        <f t="shared" si="10"/>
        <v>0.26917615297782782</v>
      </c>
    </row>
    <row r="389" spans="1:3" x14ac:dyDescent="0.35">
      <c r="A389">
        <f t="shared" si="11"/>
        <v>380</v>
      </c>
      <c r="B389">
        <v>9.4667558958121775E-2</v>
      </c>
      <c r="C389">
        <f t="shared" si="10"/>
        <v>9.4667558958121775E-2</v>
      </c>
    </row>
    <row r="390" spans="1:3" x14ac:dyDescent="0.35">
      <c r="A390">
        <f t="shared" si="11"/>
        <v>381</v>
      </c>
      <c r="B390">
        <v>6.3317898504469644E-2</v>
      </c>
      <c r="C390">
        <f t="shared" si="10"/>
        <v>6.3317898504469644E-2</v>
      </c>
    </row>
    <row r="391" spans="1:3" x14ac:dyDescent="0.35">
      <c r="A391">
        <f t="shared" si="11"/>
        <v>382</v>
      </c>
      <c r="B391">
        <v>0.38080238438343117</v>
      </c>
      <c r="C391">
        <f t="shared" si="10"/>
        <v>0.38080238438343117</v>
      </c>
    </row>
    <row r="392" spans="1:3" x14ac:dyDescent="0.35">
      <c r="A392">
        <f t="shared" si="11"/>
        <v>383</v>
      </c>
      <c r="B392">
        <v>9.2353221634593266E-2</v>
      </c>
      <c r="C392">
        <f t="shared" si="10"/>
        <v>9.2353221634593266E-2</v>
      </c>
    </row>
    <row r="393" spans="1:3" x14ac:dyDescent="0.35">
      <c r="A393">
        <f t="shared" si="11"/>
        <v>384</v>
      </c>
      <c r="B393">
        <v>0.32477579677101109</v>
      </c>
      <c r="C393">
        <f t="shared" si="10"/>
        <v>0.32477579677101109</v>
      </c>
    </row>
    <row r="394" spans="1:3" x14ac:dyDescent="0.35">
      <c r="A394">
        <f t="shared" si="11"/>
        <v>385</v>
      </c>
      <c r="B394">
        <v>4.8875906931218537E-2</v>
      </c>
      <c r="C394">
        <f t="shared" si="10"/>
        <v>4.8875906931218537E-2</v>
      </c>
    </row>
    <row r="395" spans="1:3" x14ac:dyDescent="0.35">
      <c r="A395">
        <f t="shared" si="11"/>
        <v>386</v>
      </c>
      <c r="B395">
        <v>0.54912123577663241</v>
      </c>
      <c r="C395">
        <f t="shared" ref="C395:C458" si="12">B395</f>
        <v>0.54912123577663241</v>
      </c>
    </row>
    <row r="396" spans="1:3" x14ac:dyDescent="0.35">
      <c r="A396">
        <f t="shared" ref="A396:A459" si="13">A395+1</f>
        <v>387</v>
      </c>
      <c r="B396">
        <v>0.18989597915073889</v>
      </c>
      <c r="C396">
        <f t="shared" si="12"/>
        <v>0.18989597915073889</v>
      </c>
    </row>
    <row r="397" spans="1:3" x14ac:dyDescent="0.35">
      <c r="A397">
        <f t="shared" si="13"/>
        <v>388</v>
      </c>
      <c r="B397">
        <v>0.29714139213106816</v>
      </c>
      <c r="C397">
        <f t="shared" si="12"/>
        <v>0.29714139213106816</v>
      </c>
    </row>
    <row r="398" spans="1:3" x14ac:dyDescent="0.35">
      <c r="A398">
        <f t="shared" si="13"/>
        <v>389</v>
      </c>
      <c r="B398">
        <v>5.7330550952992915E-2</v>
      </c>
      <c r="C398">
        <f t="shared" si="12"/>
        <v>5.7330550952992915E-2</v>
      </c>
    </row>
    <row r="399" spans="1:3" x14ac:dyDescent="0.35">
      <c r="A399">
        <f t="shared" si="13"/>
        <v>390</v>
      </c>
      <c r="B399">
        <v>0.14477870005449722</v>
      </c>
      <c r="C399">
        <f t="shared" si="12"/>
        <v>0.14477870005449722</v>
      </c>
    </row>
    <row r="400" spans="1:3" x14ac:dyDescent="0.35">
      <c r="A400">
        <f t="shared" si="13"/>
        <v>391</v>
      </c>
      <c r="B400">
        <v>0.42136917595563927</v>
      </c>
      <c r="C400">
        <f t="shared" si="12"/>
        <v>0.42136917595563927</v>
      </c>
    </row>
    <row r="401" spans="1:3" x14ac:dyDescent="0.35">
      <c r="A401">
        <f t="shared" si="13"/>
        <v>392</v>
      </c>
      <c r="B401">
        <v>8.5893691976360265E-2</v>
      </c>
      <c r="C401">
        <f t="shared" si="12"/>
        <v>8.5893691976360265E-2</v>
      </c>
    </row>
    <row r="402" spans="1:3" x14ac:dyDescent="0.35">
      <c r="A402">
        <f t="shared" si="13"/>
        <v>393</v>
      </c>
      <c r="B402">
        <v>2.8462192065017763E-2</v>
      </c>
      <c r="C402">
        <f t="shared" si="12"/>
        <v>2.8462192065017763E-2</v>
      </c>
    </row>
    <row r="403" spans="1:3" x14ac:dyDescent="0.35">
      <c r="A403">
        <f t="shared" si="13"/>
        <v>394</v>
      </c>
      <c r="B403">
        <v>0.19089925812131797</v>
      </c>
      <c r="C403">
        <f t="shared" si="12"/>
        <v>0.19089925812131797</v>
      </c>
    </row>
    <row r="404" spans="1:3" x14ac:dyDescent="0.35">
      <c r="A404">
        <f t="shared" si="13"/>
        <v>395</v>
      </c>
      <c r="B404">
        <v>0.42142884537166525</v>
      </c>
      <c r="C404">
        <f t="shared" si="12"/>
        <v>0.42142884537166525</v>
      </c>
    </row>
    <row r="405" spans="1:3" x14ac:dyDescent="0.35">
      <c r="A405">
        <f t="shared" si="13"/>
        <v>396</v>
      </c>
      <c r="B405">
        <v>0.55445254908402619</v>
      </c>
      <c r="C405">
        <f t="shared" si="12"/>
        <v>0.55445254908402619</v>
      </c>
    </row>
    <row r="406" spans="1:3" x14ac:dyDescent="0.35">
      <c r="A406">
        <f t="shared" si="13"/>
        <v>397</v>
      </c>
      <c r="B406">
        <v>0.25214386920319309</v>
      </c>
      <c r="C406">
        <f t="shared" si="12"/>
        <v>0.25214386920319309</v>
      </c>
    </row>
    <row r="407" spans="1:3" x14ac:dyDescent="0.35">
      <c r="A407">
        <f t="shared" si="13"/>
        <v>398</v>
      </c>
      <c r="B407">
        <v>0.12981506651127922</v>
      </c>
      <c r="C407">
        <f t="shared" si="12"/>
        <v>0.12981506651127922</v>
      </c>
    </row>
    <row r="408" spans="1:3" x14ac:dyDescent="0.35">
      <c r="A408">
        <f t="shared" si="13"/>
        <v>399</v>
      </c>
      <c r="B408">
        <v>0.18976252603330154</v>
      </c>
      <c r="C408">
        <f t="shared" si="12"/>
        <v>0.18976252603330154</v>
      </c>
    </row>
    <row r="409" spans="1:3" x14ac:dyDescent="0.35">
      <c r="A409">
        <f t="shared" si="13"/>
        <v>400</v>
      </c>
      <c r="B409">
        <v>0.29868179222611169</v>
      </c>
      <c r="C409">
        <f t="shared" si="12"/>
        <v>0.29868179222611169</v>
      </c>
    </row>
    <row r="410" spans="1:3" x14ac:dyDescent="0.35">
      <c r="A410">
        <f t="shared" si="13"/>
        <v>401</v>
      </c>
      <c r="B410">
        <v>4.4252591765661417E-2</v>
      </c>
      <c r="C410">
        <f t="shared" si="12"/>
        <v>4.4252591765661417E-2</v>
      </c>
    </row>
    <row r="411" spans="1:3" x14ac:dyDescent="0.35">
      <c r="A411">
        <f t="shared" si="13"/>
        <v>402</v>
      </c>
      <c r="B411">
        <v>3.9471679892031236E-2</v>
      </c>
      <c r="C411">
        <f t="shared" si="12"/>
        <v>3.9471679892031236E-2</v>
      </c>
    </row>
    <row r="412" spans="1:3" x14ac:dyDescent="0.35">
      <c r="A412">
        <f t="shared" si="13"/>
        <v>403</v>
      </c>
      <c r="B412">
        <v>0.3160262037924747</v>
      </c>
      <c r="C412">
        <f t="shared" si="12"/>
        <v>0.3160262037924747</v>
      </c>
    </row>
    <row r="413" spans="1:3" x14ac:dyDescent="0.35">
      <c r="A413">
        <f t="shared" si="13"/>
        <v>404</v>
      </c>
      <c r="B413">
        <v>0.40851547929355514</v>
      </c>
      <c r="C413">
        <f t="shared" si="12"/>
        <v>0.40851547929355514</v>
      </c>
    </row>
    <row r="414" spans="1:3" x14ac:dyDescent="0.35">
      <c r="A414">
        <f t="shared" si="13"/>
        <v>405</v>
      </c>
      <c r="B414">
        <v>0.16365930892017971</v>
      </c>
      <c r="C414">
        <f t="shared" si="12"/>
        <v>0.16365930892017971</v>
      </c>
    </row>
    <row r="415" spans="1:3" x14ac:dyDescent="0.35">
      <c r="A415">
        <f t="shared" si="13"/>
        <v>406</v>
      </c>
      <c r="B415">
        <v>0.33062416207812806</v>
      </c>
      <c r="C415">
        <f t="shared" si="12"/>
        <v>0.33062416207812806</v>
      </c>
    </row>
    <row r="416" spans="1:3" x14ac:dyDescent="0.35">
      <c r="A416">
        <f t="shared" si="13"/>
        <v>407</v>
      </c>
      <c r="B416">
        <v>0.41546793303008733</v>
      </c>
      <c r="C416">
        <f t="shared" si="12"/>
        <v>0.41546793303008733</v>
      </c>
    </row>
    <row r="417" spans="1:3" x14ac:dyDescent="0.35">
      <c r="A417">
        <f t="shared" si="13"/>
        <v>408</v>
      </c>
      <c r="B417">
        <v>0.60884788738688633</v>
      </c>
      <c r="C417">
        <f t="shared" si="12"/>
        <v>0.60884788738688633</v>
      </c>
    </row>
    <row r="418" spans="1:3" x14ac:dyDescent="0.35">
      <c r="A418">
        <f t="shared" si="13"/>
        <v>409</v>
      </c>
      <c r="B418">
        <v>0.45219839542850293</v>
      </c>
      <c r="C418">
        <f t="shared" si="12"/>
        <v>0.45219839542850293</v>
      </c>
    </row>
    <row r="419" spans="1:3" x14ac:dyDescent="0.35">
      <c r="A419">
        <f t="shared" si="13"/>
        <v>410</v>
      </c>
      <c r="B419">
        <v>0.57039039654721846</v>
      </c>
      <c r="C419">
        <f t="shared" si="12"/>
        <v>0.57039039654721846</v>
      </c>
    </row>
    <row r="420" spans="1:3" x14ac:dyDescent="0.35">
      <c r="A420">
        <f t="shared" si="13"/>
        <v>411</v>
      </c>
      <c r="B420">
        <v>0.37436214063844619</v>
      </c>
      <c r="C420">
        <f t="shared" si="12"/>
        <v>0.37436214063844619</v>
      </c>
    </row>
    <row r="421" spans="1:3" x14ac:dyDescent="0.35">
      <c r="A421">
        <f t="shared" si="13"/>
        <v>412</v>
      </c>
      <c r="B421">
        <v>0.38610994911375607</v>
      </c>
      <c r="C421">
        <f t="shared" si="12"/>
        <v>0.38610994911375607</v>
      </c>
    </row>
    <row r="422" spans="1:3" x14ac:dyDescent="0.35">
      <c r="A422">
        <f t="shared" si="13"/>
        <v>413</v>
      </c>
      <c r="B422">
        <v>0.24005119295053834</v>
      </c>
      <c r="C422">
        <f t="shared" si="12"/>
        <v>0.24005119295053834</v>
      </c>
    </row>
    <row r="423" spans="1:3" x14ac:dyDescent="0.35">
      <c r="A423">
        <f t="shared" si="13"/>
        <v>414</v>
      </c>
      <c r="B423">
        <v>0.56350025394007841</v>
      </c>
      <c r="C423">
        <f t="shared" si="12"/>
        <v>0.56350025394007841</v>
      </c>
    </row>
    <row r="424" spans="1:3" x14ac:dyDescent="0.35">
      <c r="A424">
        <f t="shared" si="13"/>
        <v>415</v>
      </c>
      <c r="B424">
        <v>0.4928282748309688</v>
      </c>
      <c r="C424">
        <f t="shared" si="12"/>
        <v>0.4928282748309688</v>
      </c>
    </row>
    <row r="425" spans="1:3" x14ac:dyDescent="0.35">
      <c r="A425">
        <f t="shared" si="13"/>
        <v>416</v>
      </c>
      <c r="B425">
        <v>0.213646069314371</v>
      </c>
      <c r="C425">
        <f t="shared" si="12"/>
        <v>0.213646069314371</v>
      </c>
    </row>
    <row r="426" spans="1:3" x14ac:dyDescent="0.35">
      <c r="A426">
        <f t="shared" si="13"/>
        <v>417</v>
      </c>
      <c r="B426">
        <v>0.11517388833787992</v>
      </c>
      <c r="C426">
        <f t="shared" si="12"/>
        <v>0.11517388833787992</v>
      </c>
    </row>
    <row r="427" spans="1:3" x14ac:dyDescent="0.35">
      <c r="A427">
        <f t="shared" si="13"/>
        <v>418</v>
      </c>
      <c r="B427">
        <v>0.33380115016694711</v>
      </c>
      <c r="C427">
        <f t="shared" si="12"/>
        <v>0.33380115016694711</v>
      </c>
    </row>
    <row r="428" spans="1:3" x14ac:dyDescent="0.35">
      <c r="A428">
        <f t="shared" si="13"/>
        <v>419</v>
      </c>
      <c r="B428">
        <v>0.13671111923876283</v>
      </c>
      <c r="C428">
        <f t="shared" si="12"/>
        <v>0.13671111923876283</v>
      </c>
    </row>
    <row r="429" spans="1:3" x14ac:dyDescent="0.35">
      <c r="A429">
        <f t="shared" si="13"/>
        <v>420</v>
      </c>
      <c r="B429">
        <v>0.13055418308630115</v>
      </c>
      <c r="C429">
        <f t="shared" si="12"/>
        <v>0.13055418308630115</v>
      </c>
    </row>
    <row r="430" spans="1:3" x14ac:dyDescent="0.35">
      <c r="A430">
        <f t="shared" si="13"/>
        <v>421</v>
      </c>
      <c r="B430">
        <v>0.21500732232898509</v>
      </c>
      <c r="C430">
        <f t="shared" si="12"/>
        <v>0.21500732232898509</v>
      </c>
    </row>
    <row r="431" spans="1:3" x14ac:dyDescent="0.35">
      <c r="A431">
        <f t="shared" si="13"/>
        <v>422</v>
      </c>
      <c r="B431">
        <v>8.4122198592557748E-2</v>
      </c>
      <c r="C431">
        <f t="shared" si="12"/>
        <v>8.4122198592557748E-2</v>
      </c>
    </row>
    <row r="432" spans="1:3" x14ac:dyDescent="0.35">
      <c r="A432">
        <f t="shared" si="13"/>
        <v>423</v>
      </c>
      <c r="B432">
        <v>0.53305399525346386</v>
      </c>
      <c r="C432">
        <f t="shared" si="12"/>
        <v>0.53305399525346386</v>
      </c>
    </row>
    <row r="433" spans="1:3" x14ac:dyDescent="0.35">
      <c r="A433">
        <f t="shared" si="13"/>
        <v>424</v>
      </c>
      <c r="B433">
        <v>0.24041604089395041</v>
      </c>
      <c r="C433">
        <f t="shared" si="12"/>
        <v>0.24041604089395041</v>
      </c>
    </row>
    <row r="434" spans="1:3" x14ac:dyDescent="0.35">
      <c r="A434">
        <f t="shared" si="13"/>
        <v>425</v>
      </c>
      <c r="B434">
        <v>0.22053714656504952</v>
      </c>
      <c r="C434">
        <f t="shared" si="12"/>
        <v>0.22053714656504952</v>
      </c>
    </row>
    <row r="435" spans="1:3" x14ac:dyDescent="0.35">
      <c r="A435">
        <f t="shared" si="13"/>
        <v>426</v>
      </c>
      <c r="B435">
        <v>0.27128126318196721</v>
      </c>
      <c r="C435">
        <f t="shared" si="12"/>
        <v>0.27128126318196721</v>
      </c>
    </row>
    <row r="436" spans="1:3" x14ac:dyDescent="0.35">
      <c r="A436">
        <f t="shared" si="13"/>
        <v>427</v>
      </c>
      <c r="B436">
        <v>0.23354337495135813</v>
      </c>
      <c r="C436">
        <f t="shared" si="12"/>
        <v>0.23354337495135813</v>
      </c>
    </row>
    <row r="437" spans="1:3" x14ac:dyDescent="0.35">
      <c r="A437">
        <f t="shared" si="13"/>
        <v>428</v>
      </c>
      <c r="B437">
        <v>0.13339360301836165</v>
      </c>
      <c r="C437">
        <f t="shared" si="12"/>
        <v>0.13339360301836165</v>
      </c>
    </row>
    <row r="438" spans="1:3" x14ac:dyDescent="0.35">
      <c r="A438">
        <f t="shared" si="13"/>
        <v>429</v>
      </c>
      <c r="B438">
        <v>0.11300775075254268</v>
      </c>
      <c r="C438">
        <f t="shared" si="12"/>
        <v>0.11300775075254268</v>
      </c>
    </row>
    <row r="439" spans="1:3" x14ac:dyDescent="0.35">
      <c r="A439">
        <f t="shared" si="13"/>
        <v>430</v>
      </c>
      <c r="B439">
        <v>0.28765460939624699</v>
      </c>
      <c r="C439">
        <f t="shared" si="12"/>
        <v>0.28765460939624699</v>
      </c>
    </row>
    <row r="440" spans="1:3" x14ac:dyDescent="0.35">
      <c r="A440">
        <f t="shared" si="13"/>
        <v>431</v>
      </c>
      <c r="B440">
        <v>0.34085899630908467</v>
      </c>
      <c r="C440">
        <f t="shared" si="12"/>
        <v>0.34085899630908467</v>
      </c>
    </row>
    <row r="441" spans="1:3" x14ac:dyDescent="0.35">
      <c r="A441">
        <f t="shared" si="13"/>
        <v>432</v>
      </c>
      <c r="B441">
        <v>0.30170311929716787</v>
      </c>
      <c r="C441">
        <f t="shared" si="12"/>
        <v>0.30170311929716787</v>
      </c>
    </row>
    <row r="442" spans="1:3" x14ac:dyDescent="0.35">
      <c r="A442">
        <f t="shared" si="13"/>
        <v>433</v>
      </c>
      <c r="B442">
        <v>7.5534398333749114E-2</v>
      </c>
      <c r="C442">
        <f t="shared" si="12"/>
        <v>7.5534398333749114E-2</v>
      </c>
    </row>
    <row r="443" spans="1:3" x14ac:dyDescent="0.35">
      <c r="A443">
        <f t="shared" si="13"/>
        <v>434</v>
      </c>
      <c r="B443">
        <v>2.6481261258927347E-2</v>
      </c>
      <c r="C443">
        <f t="shared" si="12"/>
        <v>2.6481261258927347E-2</v>
      </c>
    </row>
    <row r="444" spans="1:3" x14ac:dyDescent="0.35">
      <c r="A444">
        <f t="shared" si="13"/>
        <v>435</v>
      </c>
      <c r="B444">
        <v>0.20123108706373294</v>
      </c>
      <c r="C444">
        <f t="shared" si="12"/>
        <v>0.20123108706373294</v>
      </c>
    </row>
    <row r="445" spans="1:3" x14ac:dyDescent="0.35">
      <c r="A445">
        <f t="shared" si="13"/>
        <v>436</v>
      </c>
      <c r="B445">
        <v>7.5626227133032214E-2</v>
      </c>
      <c r="C445">
        <f t="shared" si="12"/>
        <v>7.5626227133032214E-2</v>
      </c>
    </row>
    <row r="446" spans="1:3" x14ac:dyDescent="0.35">
      <c r="A446">
        <f t="shared" si="13"/>
        <v>437</v>
      </c>
      <c r="B446">
        <v>0.19094580216416715</v>
      </c>
      <c r="C446">
        <f t="shared" si="12"/>
        <v>0.19094580216416715</v>
      </c>
    </row>
    <row r="447" spans="1:3" x14ac:dyDescent="0.35">
      <c r="A447">
        <f t="shared" si="13"/>
        <v>438</v>
      </c>
      <c r="B447">
        <v>6.5147636611909712E-2</v>
      </c>
      <c r="C447">
        <f t="shared" si="12"/>
        <v>6.5147636611909712E-2</v>
      </c>
    </row>
    <row r="448" spans="1:3" x14ac:dyDescent="0.35">
      <c r="A448">
        <f t="shared" si="13"/>
        <v>439</v>
      </c>
      <c r="B448">
        <v>0.39161597990549302</v>
      </c>
      <c r="C448">
        <f t="shared" si="12"/>
        <v>0.39161597990549302</v>
      </c>
    </row>
    <row r="449" spans="1:3" x14ac:dyDescent="0.35">
      <c r="A449">
        <f t="shared" si="13"/>
        <v>440</v>
      </c>
      <c r="B449">
        <v>0.34292470782970164</v>
      </c>
      <c r="C449">
        <f t="shared" si="12"/>
        <v>0.34292470782970164</v>
      </c>
    </row>
    <row r="450" spans="1:3" x14ac:dyDescent="0.35">
      <c r="A450">
        <f t="shared" si="13"/>
        <v>441</v>
      </c>
      <c r="B450">
        <v>0.20058666632905461</v>
      </c>
      <c r="C450">
        <f t="shared" si="12"/>
        <v>0.20058666632905461</v>
      </c>
    </row>
    <row r="451" spans="1:3" x14ac:dyDescent="0.35">
      <c r="A451">
        <f t="shared" si="13"/>
        <v>442</v>
      </c>
      <c r="B451">
        <v>0.23667276524690539</v>
      </c>
      <c r="C451">
        <f t="shared" si="12"/>
        <v>0.23667276524690539</v>
      </c>
    </row>
    <row r="452" spans="1:3" x14ac:dyDescent="0.35">
      <c r="A452">
        <f t="shared" si="13"/>
        <v>443</v>
      </c>
      <c r="B452">
        <v>0.14119997748269564</v>
      </c>
      <c r="C452">
        <f t="shared" si="12"/>
        <v>0.14119997748269564</v>
      </c>
    </row>
    <row r="453" spans="1:3" x14ac:dyDescent="0.35">
      <c r="A453">
        <f t="shared" si="13"/>
        <v>444</v>
      </c>
      <c r="B453">
        <v>0.17610324255704024</v>
      </c>
      <c r="C453">
        <f t="shared" si="12"/>
        <v>0.17610324255704024</v>
      </c>
    </row>
    <row r="454" spans="1:3" x14ac:dyDescent="0.35">
      <c r="A454">
        <f t="shared" si="13"/>
        <v>445</v>
      </c>
      <c r="B454">
        <v>0.29297061814089531</v>
      </c>
      <c r="C454">
        <f t="shared" si="12"/>
        <v>0.29297061814089531</v>
      </c>
    </row>
    <row r="455" spans="1:3" x14ac:dyDescent="0.35">
      <c r="A455">
        <f t="shared" si="13"/>
        <v>446</v>
      </c>
      <c r="B455">
        <v>0.12929623174805482</v>
      </c>
      <c r="C455">
        <f t="shared" si="12"/>
        <v>0.12929623174805482</v>
      </c>
    </row>
    <row r="456" spans="1:3" x14ac:dyDescent="0.35">
      <c r="A456">
        <f t="shared" si="13"/>
        <v>447</v>
      </c>
      <c r="B456">
        <v>0.39515625869383453</v>
      </c>
      <c r="C456">
        <f t="shared" si="12"/>
        <v>0.39515625869383453</v>
      </c>
    </row>
    <row r="457" spans="1:3" x14ac:dyDescent="0.35">
      <c r="A457">
        <f t="shared" si="13"/>
        <v>448</v>
      </c>
      <c r="B457">
        <v>0.28409726156684734</v>
      </c>
      <c r="C457">
        <f t="shared" si="12"/>
        <v>0.28409726156684734</v>
      </c>
    </row>
    <row r="458" spans="1:3" x14ac:dyDescent="0.35">
      <c r="A458">
        <f t="shared" si="13"/>
        <v>449</v>
      </c>
      <c r="B458">
        <v>0.21956206697526801</v>
      </c>
      <c r="C458">
        <f t="shared" si="12"/>
        <v>0.21956206697526801</v>
      </c>
    </row>
    <row r="459" spans="1:3" x14ac:dyDescent="0.35">
      <c r="A459">
        <f t="shared" si="13"/>
        <v>450</v>
      </c>
      <c r="B459">
        <v>0.12502704225268357</v>
      </c>
      <c r="C459">
        <f t="shared" ref="C459:C522" si="14">B459</f>
        <v>0.12502704225268357</v>
      </c>
    </row>
    <row r="460" spans="1:3" x14ac:dyDescent="0.35">
      <c r="A460">
        <f t="shared" ref="A460:A523" si="15">A459+1</f>
        <v>451</v>
      </c>
      <c r="B460">
        <v>0.20600441810322828</v>
      </c>
      <c r="C460">
        <f t="shared" si="14"/>
        <v>0.20600441810322828</v>
      </c>
    </row>
    <row r="461" spans="1:3" x14ac:dyDescent="0.35">
      <c r="A461">
        <f t="shared" si="15"/>
        <v>452</v>
      </c>
      <c r="B461">
        <v>0.22767880731174528</v>
      </c>
      <c r="C461">
        <f t="shared" si="14"/>
        <v>0.22767880731174528</v>
      </c>
    </row>
    <row r="462" spans="1:3" x14ac:dyDescent="0.35">
      <c r="A462">
        <f t="shared" si="15"/>
        <v>453</v>
      </c>
      <c r="B462">
        <v>8.4286712289339039E-2</v>
      </c>
      <c r="C462">
        <f t="shared" si="14"/>
        <v>8.4286712289339039E-2</v>
      </c>
    </row>
    <row r="463" spans="1:3" x14ac:dyDescent="0.35">
      <c r="A463">
        <f t="shared" si="15"/>
        <v>454</v>
      </c>
      <c r="B463">
        <v>0.16141063097811018</v>
      </c>
      <c r="C463">
        <f t="shared" si="14"/>
        <v>0.16141063097811018</v>
      </c>
    </row>
    <row r="464" spans="1:3" x14ac:dyDescent="0.35">
      <c r="A464">
        <f t="shared" si="15"/>
        <v>455</v>
      </c>
      <c r="B464">
        <v>0.10004611857621193</v>
      </c>
      <c r="C464">
        <f t="shared" si="14"/>
        <v>0.10004611857621193</v>
      </c>
    </row>
    <row r="465" spans="1:3" x14ac:dyDescent="0.35">
      <c r="A465">
        <f t="shared" si="15"/>
        <v>456</v>
      </c>
      <c r="B465">
        <v>0.20924083837276314</v>
      </c>
      <c r="C465">
        <f t="shared" si="14"/>
        <v>0.20924083837276314</v>
      </c>
    </row>
    <row r="466" spans="1:3" x14ac:dyDescent="0.35">
      <c r="A466">
        <f t="shared" si="15"/>
        <v>457</v>
      </c>
      <c r="B466">
        <v>0.47233676074608877</v>
      </c>
      <c r="C466">
        <f t="shared" si="14"/>
        <v>0.47233676074608877</v>
      </c>
    </row>
    <row r="467" spans="1:3" x14ac:dyDescent="0.35">
      <c r="A467">
        <f t="shared" si="15"/>
        <v>458</v>
      </c>
      <c r="B467">
        <v>0.16220062206363833</v>
      </c>
      <c r="C467">
        <f t="shared" si="14"/>
        <v>0.16220062206363833</v>
      </c>
    </row>
    <row r="468" spans="1:3" x14ac:dyDescent="0.35">
      <c r="A468">
        <f t="shared" si="15"/>
        <v>459</v>
      </c>
      <c r="B468">
        <v>0.50720436937603863</v>
      </c>
      <c r="C468">
        <f t="shared" si="14"/>
        <v>0.50720436937603863</v>
      </c>
    </row>
    <row r="469" spans="1:3" x14ac:dyDescent="0.35">
      <c r="A469">
        <f t="shared" si="15"/>
        <v>460</v>
      </c>
      <c r="B469">
        <v>1.5505477844597125E-2</v>
      </c>
      <c r="C469">
        <f t="shared" si="14"/>
        <v>1.5505477844597125E-2</v>
      </c>
    </row>
    <row r="470" spans="1:3" x14ac:dyDescent="0.35">
      <c r="A470">
        <f t="shared" si="15"/>
        <v>461</v>
      </c>
      <c r="B470">
        <v>8.4040805579663758E-3</v>
      </c>
      <c r="C470">
        <f t="shared" si="14"/>
        <v>8.4040805579663758E-3</v>
      </c>
    </row>
    <row r="471" spans="1:3" x14ac:dyDescent="0.35">
      <c r="A471">
        <f t="shared" si="15"/>
        <v>462</v>
      </c>
      <c r="B471">
        <v>0.11670060060731137</v>
      </c>
      <c r="C471">
        <f t="shared" si="14"/>
        <v>0.11670060060731137</v>
      </c>
    </row>
    <row r="472" spans="1:3" x14ac:dyDescent="0.35">
      <c r="A472">
        <f t="shared" si="15"/>
        <v>463</v>
      </c>
      <c r="B472">
        <v>7.3255921712244987E-2</v>
      </c>
      <c r="C472">
        <f t="shared" si="14"/>
        <v>7.3255921712244987E-2</v>
      </c>
    </row>
    <row r="473" spans="1:3" x14ac:dyDescent="0.35">
      <c r="A473">
        <f t="shared" si="15"/>
        <v>464</v>
      </c>
      <c r="B473">
        <v>0.28341281735308232</v>
      </c>
      <c r="C473">
        <f t="shared" si="14"/>
        <v>0.28341281735308232</v>
      </c>
    </row>
    <row r="474" spans="1:3" x14ac:dyDescent="0.35">
      <c r="A474">
        <f t="shared" si="15"/>
        <v>465</v>
      </c>
      <c r="B474">
        <v>0.53615121759758444</v>
      </c>
      <c r="C474">
        <f t="shared" si="14"/>
        <v>0.53615121759758444</v>
      </c>
    </row>
    <row r="475" spans="1:3" x14ac:dyDescent="0.35">
      <c r="A475">
        <f t="shared" si="15"/>
        <v>466</v>
      </c>
      <c r="B475">
        <v>0.28667983546350984</v>
      </c>
      <c r="C475">
        <f t="shared" si="14"/>
        <v>0.28667983546350984</v>
      </c>
    </row>
    <row r="476" spans="1:3" x14ac:dyDescent="0.35">
      <c r="A476">
        <f t="shared" si="15"/>
        <v>467</v>
      </c>
      <c r="B476">
        <v>9.2525570215897274E-2</v>
      </c>
      <c r="C476">
        <f t="shared" si="14"/>
        <v>9.2525570215897274E-2</v>
      </c>
    </row>
    <row r="477" spans="1:3" x14ac:dyDescent="0.35">
      <c r="A477">
        <f t="shared" si="15"/>
        <v>468</v>
      </c>
      <c r="B477">
        <v>0.21461633069954789</v>
      </c>
      <c r="C477">
        <f t="shared" si="14"/>
        <v>0.21461633069954789</v>
      </c>
    </row>
    <row r="478" spans="1:3" x14ac:dyDescent="0.35">
      <c r="A478">
        <f t="shared" si="15"/>
        <v>469</v>
      </c>
      <c r="B478">
        <v>0.14434686469145705</v>
      </c>
      <c r="C478">
        <f t="shared" si="14"/>
        <v>0.14434686469145705</v>
      </c>
    </row>
    <row r="479" spans="1:3" x14ac:dyDescent="0.35">
      <c r="A479">
        <f t="shared" si="15"/>
        <v>470</v>
      </c>
      <c r="B479">
        <v>0.12553683080255179</v>
      </c>
      <c r="C479">
        <f t="shared" si="14"/>
        <v>0.12553683080255179</v>
      </c>
    </row>
    <row r="480" spans="1:3" x14ac:dyDescent="0.35">
      <c r="A480">
        <f t="shared" si="15"/>
        <v>471</v>
      </c>
      <c r="B480">
        <v>7.4903736846225713E-2</v>
      </c>
      <c r="C480">
        <f t="shared" si="14"/>
        <v>7.4903736846225713E-2</v>
      </c>
    </row>
    <row r="481" spans="1:3" x14ac:dyDescent="0.35">
      <c r="A481">
        <f t="shared" si="15"/>
        <v>472</v>
      </c>
      <c r="B481">
        <v>0.13830447244797225</v>
      </c>
      <c r="C481">
        <f t="shared" si="14"/>
        <v>0.13830447244797225</v>
      </c>
    </row>
    <row r="482" spans="1:3" x14ac:dyDescent="0.35">
      <c r="A482">
        <f t="shared" si="15"/>
        <v>473</v>
      </c>
      <c r="B482">
        <v>0.21628097636126065</v>
      </c>
      <c r="C482">
        <f t="shared" si="14"/>
        <v>0.21628097636126065</v>
      </c>
    </row>
    <row r="483" spans="1:3" x14ac:dyDescent="0.35">
      <c r="A483">
        <f t="shared" si="15"/>
        <v>474</v>
      </c>
      <c r="B483">
        <v>0.68503331721175464</v>
      </c>
      <c r="C483">
        <f t="shared" si="14"/>
        <v>0.68503331721175464</v>
      </c>
    </row>
    <row r="484" spans="1:3" x14ac:dyDescent="0.35">
      <c r="A484">
        <f t="shared" si="15"/>
        <v>475</v>
      </c>
      <c r="B484">
        <v>1.4584825304443518E-2</v>
      </c>
      <c r="C484">
        <f t="shared" si="14"/>
        <v>1.4584825304443518E-2</v>
      </c>
    </row>
    <row r="485" spans="1:3" x14ac:dyDescent="0.35">
      <c r="A485">
        <f t="shared" si="15"/>
        <v>476</v>
      </c>
      <c r="B485">
        <v>0.18119747128192526</v>
      </c>
      <c r="C485">
        <f t="shared" si="14"/>
        <v>0.18119747128192526</v>
      </c>
    </row>
    <row r="486" spans="1:3" x14ac:dyDescent="0.35">
      <c r="A486">
        <f t="shared" si="15"/>
        <v>477</v>
      </c>
      <c r="B486">
        <v>0.22942419141112158</v>
      </c>
      <c r="C486">
        <f t="shared" si="14"/>
        <v>0.22942419141112158</v>
      </c>
    </row>
    <row r="487" spans="1:3" x14ac:dyDescent="0.35">
      <c r="A487">
        <f t="shared" si="15"/>
        <v>478</v>
      </c>
      <c r="B487">
        <v>0.20955051953924422</v>
      </c>
      <c r="C487">
        <f t="shared" si="14"/>
        <v>0.20955051953924422</v>
      </c>
    </row>
    <row r="488" spans="1:3" x14ac:dyDescent="0.35">
      <c r="A488">
        <f t="shared" si="15"/>
        <v>479</v>
      </c>
      <c r="B488">
        <v>0.11270368716489192</v>
      </c>
      <c r="C488">
        <f t="shared" si="14"/>
        <v>0.11270368716489192</v>
      </c>
    </row>
    <row r="489" spans="1:3" x14ac:dyDescent="0.35">
      <c r="A489">
        <f t="shared" si="15"/>
        <v>480</v>
      </c>
      <c r="B489">
        <v>6.1818747898025515E-2</v>
      </c>
      <c r="C489">
        <f t="shared" si="14"/>
        <v>6.1818747898025515E-2</v>
      </c>
    </row>
    <row r="490" spans="1:3" x14ac:dyDescent="0.35">
      <c r="A490">
        <f t="shared" si="15"/>
        <v>481</v>
      </c>
      <c r="B490">
        <v>0.21922322196594804</v>
      </c>
      <c r="C490">
        <f t="shared" si="14"/>
        <v>0.21922322196594804</v>
      </c>
    </row>
    <row r="491" spans="1:3" x14ac:dyDescent="0.35">
      <c r="A491">
        <f t="shared" si="15"/>
        <v>482</v>
      </c>
      <c r="B491">
        <v>0.30191874265391438</v>
      </c>
      <c r="C491">
        <f t="shared" si="14"/>
        <v>0.30191874265391438</v>
      </c>
    </row>
    <row r="492" spans="1:3" x14ac:dyDescent="0.35">
      <c r="A492">
        <f t="shared" si="15"/>
        <v>483</v>
      </c>
      <c r="B492">
        <v>0.35860519955793191</v>
      </c>
      <c r="C492">
        <f t="shared" si="14"/>
        <v>0.35860519955793191</v>
      </c>
    </row>
    <row r="493" spans="1:3" x14ac:dyDescent="0.35">
      <c r="A493">
        <f t="shared" si="15"/>
        <v>484</v>
      </c>
      <c r="B493">
        <v>0.27278502578841091</v>
      </c>
      <c r="C493">
        <f t="shared" si="14"/>
        <v>0.27278502578841091</v>
      </c>
    </row>
    <row r="494" spans="1:3" x14ac:dyDescent="0.35">
      <c r="A494">
        <f t="shared" si="15"/>
        <v>485</v>
      </c>
      <c r="B494">
        <v>0.43296047283898242</v>
      </c>
      <c r="C494">
        <f t="shared" si="14"/>
        <v>0.43296047283898242</v>
      </c>
    </row>
    <row r="495" spans="1:3" x14ac:dyDescent="0.35">
      <c r="A495">
        <f t="shared" si="15"/>
        <v>486</v>
      </c>
      <c r="B495">
        <v>0.40640590096544793</v>
      </c>
      <c r="C495">
        <f t="shared" si="14"/>
        <v>0.40640590096544793</v>
      </c>
    </row>
    <row r="496" spans="1:3" x14ac:dyDescent="0.35">
      <c r="A496">
        <f t="shared" si="15"/>
        <v>487</v>
      </c>
      <c r="B496">
        <v>0.19780878355539458</v>
      </c>
      <c r="C496">
        <f t="shared" si="14"/>
        <v>0.19780878355539458</v>
      </c>
    </row>
    <row r="497" spans="1:3" x14ac:dyDescent="0.35">
      <c r="A497">
        <f t="shared" si="15"/>
        <v>488</v>
      </c>
      <c r="B497">
        <v>0.13913932105022547</v>
      </c>
      <c r="C497">
        <f t="shared" si="14"/>
        <v>0.13913932105022547</v>
      </c>
    </row>
    <row r="498" spans="1:3" x14ac:dyDescent="0.35">
      <c r="A498">
        <f t="shared" si="15"/>
        <v>489</v>
      </c>
      <c r="B498">
        <v>5.1487672650156913E-2</v>
      </c>
      <c r="C498">
        <f t="shared" si="14"/>
        <v>5.1487672650156913E-2</v>
      </c>
    </row>
    <row r="499" spans="1:3" x14ac:dyDescent="0.35">
      <c r="A499">
        <f t="shared" si="15"/>
        <v>490</v>
      </c>
      <c r="B499">
        <v>0.16117921559912002</v>
      </c>
      <c r="C499">
        <f t="shared" si="14"/>
        <v>0.16117921559912002</v>
      </c>
    </row>
    <row r="500" spans="1:3" x14ac:dyDescent="0.35">
      <c r="A500">
        <f t="shared" si="15"/>
        <v>491</v>
      </c>
      <c r="B500">
        <v>0.16014834916339707</v>
      </c>
      <c r="C500">
        <f t="shared" si="14"/>
        <v>0.16014834916339707</v>
      </c>
    </row>
    <row r="501" spans="1:3" x14ac:dyDescent="0.35">
      <c r="A501">
        <f t="shared" si="15"/>
        <v>492</v>
      </c>
      <c r="B501">
        <v>0.34312677444543982</v>
      </c>
      <c r="C501">
        <f t="shared" si="14"/>
        <v>0.34312677444543982</v>
      </c>
    </row>
    <row r="502" spans="1:3" x14ac:dyDescent="0.35">
      <c r="A502">
        <f t="shared" si="15"/>
        <v>493</v>
      </c>
      <c r="B502">
        <v>0.19832696805166516</v>
      </c>
      <c r="C502">
        <f t="shared" si="14"/>
        <v>0.19832696805166516</v>
      </c>
    </row>
    <row r="503" spans="1:3" x14ac:dyDescent="0.35">
      <c r="A503">
        <f t="shared" si="15"/>
        <v>494</v>
      </c>
      <c r="B503">
        <v>0.24069152375022873</v>
      </c>
      <c r="C503">
        <f t="shared" si="14"/>
        <v>0.24069152375022873</v>
      </c>
    </row>
    <row r="504" spans="1:3" x14ac:dyDescent="0.35">
      <c r="A504">
        <f t="shared" si="15"/>
        <v>495</v>
      </c>
      <c r="B504">
        <v>0.35044344132980654</v>
      </c>
      <c r="C504">
        <f t="shared" si="14"/>
        <v>0.35044344132980654</v>
      </c>
    </row>
    <row r="505" spans="1:3" x14ac:dyDescent="0.35">
      <c r="A505">
        <f t="shared" si="15"/>
        <v>496</v>
      </c>
      <c r="B505">
        <v>0.12996220380085449</v>
      </c>
      <c r="C505">
        <f t="shared" si="14"/>
        <v>0.12996220380085449</v>
      </c>
    </row>
    <row r="506" spans="1:3" x14ac:dyDescent="0.35">
      <c r="A506">
        <f t="shared" si="15"/>
        <v>497</v>
      </c>
      <c r="B506">
        <v>0.54444486769985434</v>
      </c>
      <c r="C506">
        <f t="shared" si="14"/>
        <v>0.54444486769985434</v>
      </c>
    </row>
    <row r="507" spans="1:3" x14ac:dyDescent="0.35">
      <c r="A507">
        <f t="shared" si="15"/>
        <v>498</v>
      </c>
      <c r="B507">
        <v>2.12813849182962E-2</v>
      </c>
      <c r="C507">
        <f t="shared" si="14"/>
        <v>2.12813849182962E-2</v>
      </c>
    </row>
    <row r="508" spans="1:3" x14ac:dyDescent="0.35">
      <c r="A508">
        <f t="shared" si="15"/>
        <v>499</v>
      </c>
      <c r="B508">
        <v>0.29077915690235334</v>
      </c>
      <c r="C508">
        <f t="shared" si="14"/>
        <v>0.29077915690235334</v>
      </c>
    </row>
    <row r="509" spans="1:3" x14ac:dyDescent="0.35">
      <c r="A509">
        <f t="shared" si="15"/>
        <v>500</v>
      </c>
      <c r="B509">
        <v>0.17867945782110711</v>
      </c>
      <c r="C509">
        <f t="shared" si="14"/>
        <v>0.17867945782110711</v>
      </c>
    </row>
    <row r="510" spans="1:3" x14ac:dyDescent="0.35">
      <c r="A510">
        <f t="shared" si="15"/>
        <v>501</v>
      </c>
      <c r="B510">
        <v>0.18639224507210533</v>
      </c>
      <c r="C510">
        <f t="shared" si="14"/>
        <v>0.18639224507210533</v>
      </c>
    </row>
    <row r="511" spans="1:3" x14ac:dyDescent="0.35">
      <c r="A511">
        <f t="shared" si="15"/>
        <v>502</v>
      </c>
      <c r="B511">
        <v>0.26027955227960209</v>
      </c>
      <c r="C511">
        <f t="shared" si="14"/>
        <v>0.26027955227960209</v>
      </c>
    </row>
    <row r="512" spans="1:3" x14ac:dyDescent="0.35">
      <c r="A512">
        <f t="shared" si="15"/>
        <v>503</v>
      </c>
      <c r="B512">
        <v>0.13554008388098776</v>
      </c>
      <c r="C512">
        <f t="shared" si="14"/>
        <v>0.13554008388098776</v>
      </c>
    </row>
    <row r="513" spans="1:3" x14ac:dyDescent="0.35">
      <c r="A513">
        <f t="shared" si="15"/>
        <v>504</v>
      </c>
      <c r="B513">
        <v>0.25110393155342348</v>
      </c>
      <c r="C513">
        <f t="shared" si="14"/>
        <v>0.25110393155342348</v>
      </c>
    </row>
    <row r="514" spans="1:3" x14ac:dyDescent="0.35">
      <c r="A514">
        <f t="shared" si="15"/>
        <v>505</v>
      </c>
      <c r="B514">
        <v>0.18483679608680473</v>
      </c>
      <c r="C514">
        <f t="shared" si="14"/>
        <v>0.18483679608680473</v>
      </c>
    </row>
    <row r="515" spans="1:3" x14ac:dyDescent="0.35">
      <c r="A515">
        <f t="shared" si="15"/>
        <v>506</v>
      </c>
      <c r="B515">
        <v>0.11744511327796421</v>
      </c>
      <c r="C515">
        <f t="shared" si="14"/>
        <v>0.11744511327796421</v>
      </c>
    </row>
    <row r="516" spans="1:3" x14ac:dyDescent="0.35">
      <c r="A516">
        <f t="shared" si="15"/>
        <v>507</v>
      </c>
      <c r="B516">
        <v>2.2974404392382766E-2</v>
      </c>
      <c r="C516">
        <f t="shared" si="14"/>
        <v>2.2974404392382766E-2</v>
      </c>
    </row>
    <row r="517" spans="1:3" x14ac:dyDescent="0.35">
      <c r="A517">
        <f t="shared" si="15"/>
        <v>508</v>
      </c>
      <c r="B517">
        <v>0.38894154217930677</v>
      </c>
      <c r="C517">
        <f t="shared" si="14"/>
        <v>0.38894154217930677</v>
      </c>
    </row>
    <row r="518" spans="1:3" x14ac:dyDescent="0.35">
      <c r="A518">
        <f t="shared" si="15"/>
        <v>509</v>
      </c>
      <c r="B518">
        <v>0.12788861194352227</v>
      </c>
      <c r="C518">
        <f t="shared" si="14"/>
        <v>0.12788861194352227</v>
      </c>
    </row>
    <row r="519" spans="1:3" x14ac:dyDescent="0.35">
      <c r="A519">
        <f t="shared" si="15"/>
        <v>510</v>
      </c>
      <c r="B519">
        <v>0.17410327723903954</v>
      </c>
      <c r="C519">
        <f t="shared" si="14"/>
        <v>0.17410327723903954</v>
      </c>
    </row>
    <row r="520" spans="1:3" x14ac:dyDescent="0.35">
      <c r="A520">
        <f t="shared" si="15"/>
        <v>511</v>
      </c>
      <c r="B520">
        <v>0.15430605715997101</v>
      </c>
      <c r="C520">
        <f t="shared" si="14"/>
        <v>0.15430605715997101</v>
      </c>
    </row>
    <row r="521" spans="1:3" x14ac:dyDescent="0.35">
      <c r="A521">
        <f t="shared" si="15"/>
        <v>512</v>
      </c>
      <c r="B521">
        <v>0.18891303834094486</v>
      </c>
      <c r="C521">
        <f t="shared" si="14"/>
        <v>0.18891303834094486</v>
      </c>
    </row>
    <row r="522" spans="1:3" x14ac:dyDescent="0.35">
      <c r="A522">
        <f t="shared" si="15"/>
        <v>513</v>
      </c>
      <c r="B522">
        <v>0.48129774660591385</v>
      </c>
      <c r="C522">
        <f t="shared" si="14"/>
        <v>0.48129774660591385</v>
      </c>
    </row>
    <row r="523" spans="1:3" x14ac:dyDescent="0.35">
      <c r="A523">
        <f t="shared" si="15"/>
        <v>514</v>
      </c>
      <c r="B523">
        <v>0.29520501582031888</v>
      </c>
      <c r="C523">
        <f t="shared" ref="C523:C586" si="16">B523</f>
        <v>0.29520501582031888</v>
      </c>
    </row>
    <row r="524" spans="1:3" x14ac:dyDescent="0.35">
      <c r="A524">
        <f t="shared" ref="A524:A587" si="17">A523+1</f>
        <v>515</v>
      </c>
      <c r="B524">
        <v>0.17455596008573532</v>
      </c>
      <c r="C524">
        <f t="shared" si="16"/>
        <v>0.17455596008573532</v>
      </c>
    </row>
    <row r="525" spans="1:3" x14ac:dyDescent="0.35">
      <c r="A525">
        <f t="shared" si="17"/>
        <v>516</v>
      </c>
      <c r="B525">
        <v>0.15665518511048532</v>
      </c>
      <c r="C525">
        <f t="shared" si="16"/>
        <v>0.15665518511048532</v>
      </c>
    </row>
    <row r="526" spans="1:3" x14ac:dyDescent="0.35">
      <c r="A526">
        <f t="shared" si="17"/>
        <v>517</v>
      </c>
      <c r="B526">
        <v>0.32596723425771412</v>
      </c>
      <c r="C526">
        <f t="shared" si="16"/>
        <v>0.32596723425771412</v>
      </c>
    </row>
    <row r="527" spans="1:3" x14ac:dyDescent="0.35">
      <c r="A527">
        <f t="shared" si="17"/>
        <v>518</v>
      </c>
      <c r="B527">
        <v>0.31042168456036534</v>
      </c>
      <c r="C527">
        <f t="shared" si="16"/>
        <v>0.31042168456036534</v>
      </c>
    </row>
    <row r="528" spans="1:3" x14ac:dyDescent="0.35">
      <c r="A528">
        <f t="shared" si="17"/>
        <v>519</v>
      </c>
      <c r="B528">
        <v>0.31598591750102767</v>
      </c>
      <c r="C528">
        <f t="shared" si="16"/>
        <v>0.31598591750102767</v>
      </c>
    </row>
    <row r="529" spans="1:3" x14ac:dyDescent="0.35">
      <c r="A529">
        <f t="shared" si="17"/>
        <v>520</v>
      </c>
      <c r="B529">
        <v>0.23058793668980637</v>
      </c>
      <c r="C529">
        <f t="shared" si="16"/>
        <v>0.23058793668980637</v>
      </c>
    </row>
    <row r="530" spans="1:3" x14ac:dyDescent="0.35">
      <c r="A530">
        <f t="shared" si="17"/>
        <v>521</v>
      </c>
      <c r="B530">
        <v>0.24720402797112839</v>
      </c>
      <c r="C530">
        <f t="shared" si="16"/>
        <v>0.24720402797112839</v>
      </c>
    </row>
    <row r="531" spans="1:3" x14ac:dyDescent="0.35">
      <c r="A531">
        <f t="shared" si="17"/>
        <v>522</v>
      </c>
      <c r="B531">
        <v>7.6197982837968956E-2</v>
      </c>
      <c r="C531">
        <f t="shared" si="16"/>
        <v>7.6197982837968956E-2</v>
      </c>
    </row>
    <row r="532" spans="1:3" x14ac:dyDescent="0.35">
      <c r="A532">
        <f t="shared" si="17"/>
        <v>523</v>
      </c>
      <c r="B532">
        <v>0.31218081993438018</v>
      </c>
      <c r="C532">
        <f t="shared" si="16"/>
        <v>0.31218081993438018</v>
      </c>
    </row>
    <row r="533" spans="1:3" x14ac:dyDescent="0.35">
      <c r="A533">
        <f t="shared" si="17"/>
        <v>524</v>
      </c>
      <c r="B533">
        <v>0.28416471378559849</v>
      </c>
      <c r="C533">
        <f t="shared" si="16"/>
        <v>0.28416471378559849</v>
      </c>
    </row>
    <row r="534" spans="1:3" x14ac:dyDescent="0.35">
      <c r="A534">
        <f t="shared" si="17"/>
        <v>525</v>
      </c>
      <c r="B534">
        <v>0.3228133745883266</v>
      </c>
      <c r="C534">
        <f t="shared" si="16"/>
        <v>0.3228133745883266</v>
      </c>
    </row>
    <row r="535" spans="1:3" x14ac:dyDescent="0.35">
      <c r="A535">
        <f t="shared" si="17"/>
        <v>526</v>
      </c>
      <c r="B535">
        <v>7.8109966227491404E-2</v>
      </c>
      <c r="C535">
        <f t="shared" si="16"/>
        <v>7.8109966227491404E-2</v>
      </c>
    </row>
    <row r="536" spans="1:3" x14ac:dyDescent="0.35">
      <c r="A536">
        <f t="shared" si="17"/>
        <v>527</v>
      </c>
      <c r="B536">
        <v>0.25200807952668125</v>
      </c>
      <c r="C536">
        <f t="shared" si="16"/>
        <v>0.25200807952668125</v>
      </c>
    </row>
    <row r="537" spans="1:3" x14ac:dyDescent="0.35">
      <c r="A537">
        <f t="shared" si="17"/>
        <v>528</v>
      </c>
      <c r="B537">
        <v>0.25169580480481057</v>
      </c>
      <c r="C537">
        <f t="shared" si="16"/>
        <v>0.25169580480481057</v>
      </c>
    </row>
    <row r="538" spans="1:3" x14ac:dyDescent="0.35">
      <c r="A538">
        <f t="shared" si="17"/>
        <v>529</v>
      </c>
      <c r="B538">
        <v>0.29867643668961341</v>
      </c>
      <c r="C538">
        <f t="shared" si="16"/>
        <v>0.29867643668961341</v>
      </c>
    </row>
    <row r="539" spans="1:3" x14ac:dyDescent="0.35">
      <c r="A539">
        <f t="shared" si="17"/>
        <v>530</v>
      </c>
      <c r="B539">
        <v>0.59596331404222669</v>
      </c>
      <c r="C539">
        <f t="shared" si="16"/>
        <v>0.59596331404222669</v>
      </c>
    </row>
    <row r="540" spans="1:3" x14ac:dyDescent="0.35">
      <c r="A540">
        <f t="shared" si="17"/>
        <v>531</v>
      </c>
      <c r="B540">
        <v>0.49438818368737381</v>
      </c>
      <c r="C540">
        <f t="shared" si="16"/>
        <v>0.49438818368737381</v>
      </c>
    </row>
    <row r="541" spans="1:3" x14ac:dyDescent="0.35">
      <c r="A541">
        <f t="shared" si="17"/>
        <v>532</v>
      </c>
      <c r="B541">
        <v>0.23120347235062877</v>
      </c>
      <c r="C541">
        <f t="shared" si="16"/>
        <v>0.23120347235062877</v>
      </c>
    </row>
    <row r="542" spans="1:3" x14ac:dyDescent="0.35">
      <c r="A542">
        <f t="shared" si="17"/>
        <v>533</v>
      </c>
      <c r="B542">
        <v>0.36502985108242991</v>
      </c>
      <c r="C542">
        <f t="shared" si="16"/>
        <v>0.36502985108242991</v>
      </c>
    </row>
    <row r="543" spans="1:3" x14ac:dyDescent="0.35">
      <c r="A543">
        <f t="shared" si="17"/>
        <v>534</v>
      </c>
      <c r="B543">
        <v>0.14943843842377952</v>
      </c>
      <c r="C543">
        <f t="shared" si="16"/>
        <v>0.14943843842377952</v>
      </c>
    </row>
    <row r="544" spans="1:3" x14ac:dyDescent="0.35">
      <c r="A544">
        <f t="shared" si="17"/>
        <v>535</v>
      </c>
      <c r="B544">
        <v>0.42400355437269044</v>
      </c>
      <c r="C544">
        <f t="shared" si="16"/>
        <v>0.42400355437269044</v>
      </c>
    </row>
    <row r="545" spans="1:3" x14ac:dyDescent="0.35">
      <c r="A545">
        <f t="shared" si="17"/>
        <v>536</v>
      </c>
      <c r="B545">
        <v>6.8081108494564072E-2</v>
      </c>
      <c r="C545">
        <f t="shared" si="16"/>
        <v>6.8081108494564072E-2</v>
      </c>
    </row>
    <row r="546" spans="1:3" x14ac:dyDescent="0.35">
      <c r="A546">
        <f t="shared" si="17"/>
        <v>537</v>
      </c>
      <c r="B546">
        <v>0.35377845352626203</v>
      </c>
      <c r="C546">
        <f t="shared" si="16"/>
        <v>0.35377845352626203</v>
      </c>
    </row>
    <row r="547" spans="1:3" x14ac:dyDescent="0.35">
      <c r="A547">
        <f t="shared" si="17"/>
        <v>538</v>
      </c>
      <c r="B547">
        <v>4.9733421591383394E-2</v>
      </c>
      <c r="C547">
        <f t="shared" si="16"/>
        <v>4.9733421591383394E-2</v>
      </c>
    </row>
    <row r="548" spans="1:3" x14ac:dyDescent="0.35">
      <c r="A548">
        <f t="shared" si="17"/>
        <v>539</v>
      </c>
      <c r="B548">
        <v>0.34210222884294117</v>
      </c>
      <c r="C548">
        <f t="shared" si="16"/>
        <v>0.34210222884294117</v>
      </c>
    </row>
    <row r="549" spans="1:3" x14ac:dyDescent="0.35">
      <c r="A549">
        <f t="shared" si="17"/>
        <v>540</v>
      </c>
      <c r="B549">
        <v>0.37932956090395753</v>
      </c>
      <c r="C549">
        <f t="shared" si="16"/>
        <v>0.37932956090395753</v>
      </c>
    </row>
    <row r="550" spans="1:3" x14ac:dyDescent="0.35">
      <c r="A550">
        <f t="shared" si="17"/>
        <v>541</v>
      </c>
      <c r="B550">
        <v>0.71251947431588458</v>
      </c>
      <c r="C550">
        <f t="shared" si="16"/>
        <v>0.71251947431588458</v>
      </c>
    </row>
    <row r="551" spans="1:3" x14ac:dyDescent="0.35">
      <c r="A551">
        <f t="shared" si="17"/>
        <v>542</v>
      </c>
      <c r="B551">
        <v>0.37355462077093082</v>
      </c>
      <c r="C551">
        <f t="shared" si="16"/>
        <v>0.37355462077093082</v>
      </c>
    </row>
    <row r="552" spans="1:3" x14ac:dyDescent="0.35">
      <c r="A552">
        <f t="shared" si="17"/>
        <v>543</v>
      </c>
      <c r="B552">
        <v>0.63627667058206527</v>
      </c>
      <c r="C552">
        <f t="shared" si="16"/>
        <v>0.63627667058206527</v>
      </c>
    </row>
    <row r="553" spans="1:3" x14ac:dyDescent="0.35">
      <c r="A553">
        <f t="shared" si="17"/>
        <v>544</v>
      </c>
      <c r="B553">
        <v>0.26835341597400875</v>
      </c>
      <c r="C553">
        <f t="shared" si="16"/>
        <v>0.26835341597400875</v>
      </c>
    </row>
    <row r="554" spans="1:3" x14ac:dyDescent="0.35">
      <c r="A554">
        <f t="shared" si="17"/>
        <v>545</v>
      </c>
      <c r="B554">
        <v>0.7789037736047062</v>
      </c>
      <c r="C554">
        <f t="shared" si="16"/>
        <v>0.7789037736047062</v>
      </c>
    </row>
    <row r="555" spans="1:3" x14ac:dyDescent="0.35">
      <c r="A555">
        <f t="shared" si="17"/>
        <v>546</v>
      </c>
      <c r="B555">
        <v>0.23538277809845609</v>
      </c>
      <c r="C555">
        <f t="shared" si="16"/>
        <v>0.23538277809845609</v>
      </c>
    </row>
    <row r="556" spans="1:3" x14ac:dyDescent="0.35">
      <c r="A556">
        <f t="shared" si="17"/>
        <v>547</v>
      </c>
      <c r="B556">
        <v>0.30579755324844426</v>
      </c>
      <c r="C556">
        <f t="shared" si="16"/>
        <v>0.30579755324844426</v>
      </c>
    </row>
    <row r="557" spans="1:3" x14ac:dyDescent="0.35">
      <c r="A557">
        <f t="shared" si="17"/>
        <v>548</v>
      </c>
      <c r="B557">
        <v>0.12918162416435064</v>
      </c>
      <c r="C557">
        <f t="shared" si="16"/>
        <v>0.12918162416435064</v>
      </c>
    </row>
    <row r="558" spans="1:3" x14ac:dyDescent="0.35">
      <c r="A558">
        <f t="shared" si="17"/>
        <v>549</v>
      </c>
      <c r="B558">
        <v>0.18763638530872265</v>
      </c>
      <c r="C558">
        <f t="shared" si="16"/>
        <v>0.18763638530872265</v>
      </c>
    </row>
    <row r="559" spans="1:3" x14ac:dyDescent="0.35">
      <c r="A559">
        <f t="shared" si="17"/>
        <v>550</v>
      </c>
      <c r="B559">
        <v>0.11922591264027112</v>
      </c>
      <c r="C559">
        <f t="shared" si="16"/>
        <v>0.11922591264027112</v>
      </c>
    </row>
    <row r="560" spans="1:3" x14ac:dyDescent="0.35">
      <c r="A560">
        <f t="shared" si="17"/>
        <v>551</v>
      </c>
      <c r="B560">
        <v>0.44375535399464705</v>
      </c>
      <c r="C560">
        <f t="shared" si="16"/>
        <v>0.44375535399464705</v>
      </c>
    </row>
    <row r="561" spans="1:3" x14ac:dyDescent="0.35">
      <c r="A561">
        <f t="shared" si="17"/>
        <v>552</v>
      </c>
      <c r="B561">
        <v>0.22516992548094358</v>
      </c>
      <c r="C561">
        <f t="shared" si="16"/>
        <v>0.22516992548094358</v>
      </c>
    </row>
    <row r="562" spans="1:3" x14ac:dyDescent="0.35">
      <c r="A562">
        <f t="shared" si="17"/>
        <v>553</v>
      </c>
      <c r="B562">
        <v>0.13606552152771312</v>
      </c>
      <c r="C562">
        <f t="shared" si="16"/>
        <v>0.13606552152771312</v>
      </c>
    </row>
    <row r="563" spans="1:3" x14ac:dyDescent="0.35">
      <c r="A563">
        <f t="shared" si="17"/>
        <v>554</v>
      </c>
      <c r="B563">
        <v>0.16941883857342122</v>
      </c>
      <c r="C563">
        <f t="shared" si="16"/>
        <v>0.16941883857342122</v>
      </c>
    </row>
    <row r="564" spans="1:3" x14ac:dyDescent="0.35">
      <c r="A564">
        <f t="shared" si="17"/>
        <v>555</v>
      </c>
      <c r="B564">
        <v>8.7118173878280747E-2</v>
      </c>
      <c r="C564">
        <f t="shared" si="16"/>
        <v>8.7118173878280747E-2</v>
      </c>
    </row>
    <row r="565" spans="1:3" x14ac:dyDescent="0.35">
      <c r="A565">
        <f t="shared" si="17"/>
        <v>556</v>
      </c>
      <c r="B565">
        <v>5.536543003068306E-2</v>
      </c>
      <c r="C565">
        <f t="shared" si="16"/>
        <v>5.536543003068306E-2</v>
      </c>
    </row>
    <row r="566" spans="1:3" x14ac:dyDescent="0.35">
      <c r="A566">
        <f t="shared" si="17"/>
        <v>557</v>
      </c>
      <c r="B566">
        <v>8.4678612758368937E-2</v>
      </c>
      <c r="C566">
        <f t="shared" si="16"/>
        <v>8.4678612758368937E-2</v>
      </c>
    </row>
    <row r="567" spans="1:3" x14ac:dyDescent="0.35">
      <c r="A567">
        <f t="shared" si="17"/>
        <v>558</v>
      </c>
      <c r="B567">
        <v>0.15981453950373756</v>
      </c>
      <c r="C567">
        <f t="shared" si="16"/>
        <v>0.15981453950373756</v>
      </c>
    </row>
    <row r="568" spans="1:3" x14ac:dyDescent="0.35">
      <c r="A568">
        <f t="shared" si="17"/>
        <v>559</v>
      </c>
      <c r="B568">
        <v>0.38611072125728674</v>
      </c>
      <c r="C568">
        <f t="shared" si="16"/>
        <v>0.38611072125728674</v>
      </c>
    </row>
    <row r="569" spans="1:3" x14ac:dyDescent="0.35">
      <c r="A569">
        <f t="shared" si="17"/>
        <v>560</v>
      </c>
      <c r="B569">
        <v>0.36037124954574751</v>
      </c>
      <c r="C569">
        <f t="shared" si="16"/>
        <v>0.36037124954574751</v>
      </c>
    </row>
    <row r="570" spans="1:3" x14ac:dyDescent="0.35">
      <c r="A570">
        <f t="shared" si="17"/>
        <v>561</v>
      </c>
      <c r="B570">
        <v>5.659234525351093E-2</v>
      </c>
      <c r="C570">
        <f t="shared" si="16"/>
        <v>5.659234525351093E-2</v>
      </c>
    </row>
    <row r="571" spans="1:3" x14ac:dyDescent="0.35">
      <c r="A571">
        <f t="shared" si="17"/>
        <v>562</v>
      </c>
      <c r="B571">
        <v>0.60250249312644277</v>
      </c>
      <c r="C571">
        <f t="shared" si="16"/>
        <v>0.60250249312644277</v>
      </c>
    </row>
    <row r="572" spans="1:3" x14ac:dyDescent="0.35">
      <c r="A572">
        <f t="shared" si="17"/>
        <v>563</v>
      </c>
      <c r="B572">
        <v>0.18358742009026785</v>
      </c>
      <c r="C572">
        <f t="shared" si="16"/>
        <v>0.18358742009026785</v>
      </c>
    </row>
    <row r="573" spans="1:3" x14ac:dyDescent="0.35">
      <c r="A573">
        <f t="shared" si="17"/>
        <v>564</v>
      </c>
      <c r="B573">
        <v>0.18498595638749599</v>
      </c>
      <c r="C573">
        <f t="shared" si="16"/>
        <v>0.18498595638749599</v>
      </c>
    </row>
    <row r="574" spans="1:3" x14ac:dyDescent="0.35">
      <c r="A574">
        <f t="shared" si="17"/>
        <v>565</v>
      </c>
      <c r="B574">
        <v>0.3282120638911471</v>
      </c>
      <c r="C574">
        <f t="shared" si="16"/>
        <v>0.3282120638911471</v>
      </c>
    </row>
    <row r="575" spans="1:3" x14ac:dyDescent="0.35">
      <c r="A575">
        <f t="shared" si="17"/>
        <v>566</v>
      </c>
      <c r="B575">
        <v>0.32695717585338091</v>
      </c>
      <c r="C575">
        <f t="shared" si="16"/>
        <v>0.32695717585338091</v>
      </c>
    </row>
    <row r="576" spans="1:3" x14ac:dyDescent="0.35">
      <c r="A576">
        <f t="shared" si="17"/>
        <v>567</v>
      </c>
      <c r="B576">
        <v>0.22960167719970714</v>
      </c>
      <c r="C576">
        <f t="shared" si="16"/>
        <v>0.22960167719970714</v>
      </c>
    </row>
    <row r="577" spans="1:3" x14ac:dyDescent="0.35">
      <c r="A577">
        <f t="shared" si="17"/>
        <v>568</v>
      </c>
      <c r="B577">
        <v>0.49144417380928074</v>
      </c>
      <c r="C577">
        <f t="shared" si="16"/>
        <v>0.49144417380928074</v>
      </c>
    </row>
    <row r="578" spans="1:3" x14ac:dyDescent="0.35">
      <c r="A578">
        <f t="shared" si="17"/>
        <v>569</v>
      </c>
      <c r="B578">
        <v>0.3615959442149187</v>
      </c>
      <c r="C578">
        <f t="shared" si="16"/>
        <v>0.3615959442149187</v>
      </c>
    </row>
    <row r="579" spans="1:3" x14ac:dyDescent="0.35">
      <c r="A579">
        <f t="shared" si="17"/>
        <v>570</v>
      </c>
      <c r="B579">
        <v>0.11564459647844978</v>
      </c>
      <c r="C579">
        <f t="shared" si="16"/>
        <v>0.11564459647844978</v>
      </c>
    </row>
    <row r="580" spans="1:3" x14ac:dyDescent="0.35">
      <c r="A580">
        <f t="shared" si="17"/>
        <v>571</v>
      </c>
      <c r="B580">
        <v>2.1897151076223424E-2</v>
      </c>
      <c r="C580">
        <f t="shared" si="16"/>
        <v>2.1897151076223424E-2</v>
      </c>
    </row>
    <row r="581" spans="1:3" x14ac:dyDescent="0.35">
      <c r="A581">
        <f t="shared" si="17"/>
        <v>572</v>
      </c>
      <c r="B581">
        <v>0.40236526136671458</v>
      </c>
      <c r="C581">
        <f t="shared" si="16"/>
        <v>0.40236526136671458</v>
      </c>
    </row>
    <row r="582" spans="1:3" x14ac:dyDescent="0.35">
      <c r="A582">
        <f t="shared" si="17"/>
        <v>573</v>
      </c>
      <c r="B582">
        <v>0.21367604748273286</v>
      </c>
      <c r="C582">
        <f t="shared" si="16"/>
        <v>0.21367604748273286</v>
      </c>
    </row>
    <row r="583" spans="1:3" x14ac:dyDescent="0.35">
      <c r="A583">
        <f t="shared" si="17"/>
        <v>574</v>
      </c>
      <c r="B583">
        <v>0.4233054152437663</v>
      </c>
      <c r="C583">
        <f t="shared" si="16"/>
        <v>0.4233054152437663</v>
      </c>
    </row>
    <row r="584" spans="1:3" x14ac:dyDescent="0.35">
      <c r="A584">
        <f t="shared" si="17"/>
        <v>575</v>
      </c>
      <c r="B584">
        <v>0.38789038907838636</v>
      </c>
      <c r="C584">
        <f t="shared" si="16"/>
        <v>0.38789038907838636</v>
      </c>
    </row>
    <row r="585" spans="1:3" x14ac:dyDescent="0.35">
      <c r="A585">
        <f t="shared" si="17"/>
        <v>576</v>
      </c>
      <c r="B585">
        <v>0.25370506078145472</v>
      </c>
      <c r="C585">
        <f t="shared" si="16"/>
        <v>0.25370506078145472</v>
      </c>
    </row>
    <row r="586" spans="1:3" x14ac:dyDescent="0.35">
      <c r="A586">
        <f t="shared" si="17"/>
        <v>577</v>
      </c>
      <c r="B586">
        <v>0.10394988529866556</v>
      </c>
      <c r="C586">
        <f t="shared" si="16"/>
        <v>0.10394988529866556</v>
      </c>
    </row>
    <row r="587" spans="1:3" x14ac:dyDescent="0.35">
      <c r="A587">
        <f t="shared" si="17"/>
        <v>578</v>
      </c>
      <c r="B587">
        <v>0.36637487721061812</v>
      </c>
      <c r="C587">
        <f t="shared" ref="C587:C650" si="18">B587</f>
        <v>0.36637487721061812</v>
      </c>
    </row>
    <row r="588" spans="1:3" x14ac:dyDescent="0.35">
      <c r="A588">
        <f t="shared" ref="A588:A651" si="19">A587+1</f>
        <v>579</v>
      </c>
      <c r="B588">
        <v>0.14236399866855876</v>
      </c>
      <c r="C588">
        <f t="shared" si="18"/>
        <v>0.14236399866855876</v>
      </c>
    </row>
    <row r="589" spans="1:3" x14ac:dyDescent="0.35">
      <c r="A589">
        <f t="shared" si="19"/>
        <v>580</v>
      </c>
      <c r="B589">
        <v>0.11424851403385007</v>
      </c>
      <c r="C589">
        <f t="shared" si="18"/>
        <v>0.11424851403385007</v>
      </c>
    </row>
    <row r="590" spans="1:3" x14ac:dyDescent="0.35">
      <c r="A590">
        <f t="shared" si="19"/>
        <v>581</v>
      </c>
      <c r="B590">
        <v>0.39049569907150217</v>
      </c>
      <c r="C590">
        <f t="shared" si="18"/>
        <v>0.39049569907150217</v>
      </c>
    </row>
    <row r="591" spans="1:3" x14ac:dyDescent="0.35">
      <c r="A591">
        <f t="shared" si="19"/>
        <v>582</v>
      </c>
      <c r="B591">
        <v>0.65845408071122402</v>
      </c>
      <c r="C591">
        <f t="shared" si="18"/>
        <v>0.65845408071122402</v>
      </c>
    </row>
    <row r="592" spans="1:3" x14ac:dyDescent="0.35">
      <c r="A592">
        <f t="shared" si="19"/>
        <v>583</v>
      </c>
      <c r="B592">
        <v>0.19281343192273398</v>
      </c>
      <c r="C592">
        <f t="shared" si="18"/>
        <v>0.19281343192273398</v>
      </c>
    </row>
    <row r="593" spans="1:3" x14ac:dyDescent="0.35">
      <c r="A593">
        <f t="shared" si="19"/>
        <v>584</v>
      </c>
      <c r="B593">
        <v>3.4765999848553449E-2</v>
      </c>
      <c r="C593">
        <f t="shared" si="18"/>
        <v>3.4765999848553449E-2</v>
      </c>
    </row>
    <row r="594" spans="1:3" x14ac:dyDescent="0.35">
      <c r="A594">
        <f t="shared" si="19"/>
        <v>585</v>
      </c>
      <c r="B594">
        <v>0.18418518649290247</v>
      </c>
      <c r="C594">
        <f t="shared" si="18"/>
        <v>0.18418518649290247</v>
      </c>
    </row>
    <row r="595" spans="1:3" x14ac:dyDescent="0.35">
      <c r="A595">
        <f t="shared" si="19"/>
        <v>586</v>
      </c>
      <c r="B595">
        <v>0.45556587055670505</v>
      </c>
      <c r="C595">
        <f t="shared" si="18"/>
        <v>0.45556587055670505</v>
      </c>
    </row>
    <row r="596" spans="1:3" x14ac:dyDescent="0.35">
      <c r="A596">
        <f t="shared" si="19"/>
        <v>587</v>
      </c>
      <c r="B596">
        <v>0.3988944256241026</v>
      </c>
      <c r="C596">
        <f t="shared" si="18"/>
        <v>0.3988944256241026</v>
      </c>
    </row>
    <row r="597" spans="1:3" x14ac:dyDescent="0.35">
      <c r="A597">
        <f t="shared" si="19"/>
        <v>588</v>
      </c>
      <c r="B597">
        <v>0.31184817643122775</v>
      </c>
      <c r="C597">
        <f t="shared" si="18"/>
        <v>0.31184817643122775</v>
      </c>
    </row>
    <row r="598" spans="1:3" x14ac:dyDescent="0.35">
      <c r="A598">
        <f t="shared" si="19"/>
        <v>589</v>
      </c>
      <c r="B598">
        <v>0.31998419580550319</v>
      </c>
      <c r="C598">
        <f t="shared" si="18"/>
        <v>0.31998419580550319</v>
      </c>
    </row>
    <row r="599" spans="1:3" x14ac:dyDescent="0.35">
      <c r="A599">
        <f t="shared" si="19"/>
        <v>590</v>
      </c>
      <c r="B599">
        <v>0.22811405312767671</v>
      </c>
      <c r="C599">
        <f t="shared" si="18"/>
        <v>0.22811405312767671</v>
      </c>
    </row>
    <row r="600" spans="1:3" x14ac:dyDescent="0.35">
      <c r="A600">
        <f t="shared" si="19"/>
        <v>591</v>
      </c>
      <c r="B600">
        <v>0.328543435745699</v>
      </c>
      <c r="C600">
        <f t="shared" si="18"/>
        <v>0.328543435745699</v>
      </c>
    </row>
    <row r="601" spans="1:3" x14ac:dyDescent="0.35">
      <c r="A601">
        <f t="shared" si="19"/>
        <v>592</v>
      </c>
      <c r="B601">
        <v>4.5746411303890788E-2</v>
      </c>
      <c r="C601">
        <f t="shared" si="18"/>
        <v>4.5746411303890788E-2</v>
      </c>
    </row>
    <row r="602" spans="1:3" x14ac:dyDescent="0.35">
      <c r="A602">
        <f t="shared" si="19"/>
        <v>593</v>
      </c>
      <c r="B602">
        <v>5.3103855220669828E-2</v>
      </c>
      <c r="C602">
        <f t="shared" si="18"/>
        <v>5.3103855220669828E-2</v>
      </c>
    </row>
    <row r="603" spans="1:3" x14ac:dyDescent="0.35">
      <c r="A603">
        <f t="shared" si="19"/>
        <v>594</v>
      </c>
      <c r="B603">
        <v>0.2839157860331708</v>
      </c>
      <c r="C603">
        <f t="shared" si="18"/>
        <v>0.2839157860331708</v>
      </c>
    </row>
    <row r="604" spans="1:3" x14ac:dyDescent="0.35">
      <c r="A604">
        <f t="shared" si="19"/>
        <v>595</v>
      </c>
      <c r="B604">
        <v>9.9826928449509314E-2</v>
      </c>
      <c r="C604">
        <f t="shared" si="18"/>
        <v>9.9826928449509314E-2</v>
      </c>
    </row>
    <row r="605" spans="1:3" x14ac:dyDescent="0.35">
      <c r="A605">
        <f t="shared" si="19"/>
        <v>596</v>
      </c>
      <c r="B605">
        <v>0.15407829798640546</v>
      </c>
      <c r="C605">
        <f t="shared" si="18"/>
        <v>0.15407829798640546</v>
      </c>
    </row>
    <row r="606" spans="1:3" x14ac:dyDescent="0.35">
      <c r="A606">
        <f t="shared" si="19"/>
        <v>597</v>
      </c>
      <c r="B606">
        <v>0.24018403718148706</v>
      </c>
      <c r="C606">
        <f t="shared" si="18"/>
        <v>0.24018403718148706</v>
      </c>
    </row>
    <row r="607" spans="1:3" x14ac:dyDescent="0.35">
      <c r="A607">
        <f t="shared" si="19"/>
        <v>598</v>
      </c>
      <c r="B607">
        <v>0.1884094282682722</v>
      </c>
      <c r="C607">
        <f t="shared" si="18"/>
        <v>0.1884094282682722</v>
      </c>
    </row>
    <row r="608" spans="1:3" x14ac:dyDescent="0.35">
      <c r="A608">
        <f t="shared" si="19"/>
        <v>599</v>
      </c>
      <c r="B608">
        <v>0.35203598713728534</v>
      </c>
      <c r="C608">
        <f t="shared" si="18"/>
        <v>0.35203598713728534</v>
      </c>
    </row>
    <row r="609" spans="1:3" x14ac:dyDescent="0.35">
      <c r="A609">
        <f t="shared" si="19"/>
        <v>600</v>
      </c>
      <c r="B609">
        <v>8.5877804704269436E-2</v>
      </c>
      <c r="C609">
        <f t="shared" si="18"/>
        <v>8.5877804704269436E-2</v>
      </c>
    </row>
    <row r="610" spans="1:3" x14ac:dyDescent="0.35">
      <c r="A610">
        <f t="shared" si="19"/>
        <v>601</v>
      </c>
      <c r="B610">
        <v>0.37965326972887314</v>
      </c>
      <c r="C610">
        <f t="shared" si="18"/>
        <v>0.37965326972887314</v>
      </c>
    </row>
    <row r="611" spans="1:3" x14ac:dyDescent="0.35">
      <c r="A611">
        <f t="shared" si="19"/>
        <v>602</v>
      </c>
      <c r="B611">
        <v>0.30518671959101673</v>
      </c>
      <c r="C611">
        <f t="shared" si="18"/>
        <v>0.30518671959101673</v>
      </c>
    </row>
    <row r="612" spans="1:3" x14ac:dyDescent="0.35">
      <c r="A612">
        <f t="shared" si="19"/>
        <v>603</v>
      </c>
      <c r="B612">
        <v>0.41245287609455061</v>
      </c>
      <c r="C612">
        <f t="shared" si="18"/>
        <v>0.41245287609455061</v>
      </c>
    </row>
    <row r="613" spans="1:3" x14ac:dyDescent="0.35">
      <c r="A613">
        <f t="shared" si="19"/>
        <v>604</v>
      </c>
      <c r="B613">
        <v>0.10864436041435459</v>
      </c>
      <c r="C613">
        <f t="shared" si="18"/>
        <v>0.10864436041435459</v>
      </c>
    </row>
    <row r="614" spans="1:3" x14ac:dyDescent="0.35">
      <c r="A614">
        <f t="shared" si="19"/>
        <v>605</v>
      </c>
      <c r="B614">
        <v>0.1162038918995854</v>
      </c>
      <c r="C614">
        <f t="shared" si="18"/>
        <v>0.1162038918995854</v>
      </c>
    </row>
    <row r="615" spans="1:3" x14ac:dyDescent="0.35">
      <c r="A615">
        <f t="shared" si="19"/>
        <v>606</v>
      </c>
      <c r="B615">
        <v>0.20330986391040162</v>
      </c>
      <c r="C615">
        <f t="shared" si="18"/>
        <v>0.20330986391040162</v>
      </c>
    </row>
    <row r="616" spans="1:3" x14ac:dyDescent="0.35">
      <c r="A616">
        <f t="shared" si="19"/>
        <v>607</v>
      </c>
      <c r="B616">
        <v>0.38207471453310415</v>
      </c>
      <c r="C616">
        <f t="shared" si="18"/>
        <v>0.38207471453310415</v>
      </c>
    </row>
    <row r="617" spans="1:3" x14ac:dyDescent="0.35">
      <c r="A617">
        <f t="shared" si="19"/>
        <v>608</v>
      </c>
      <c r="B617">
        <v>0.46559387704991484</v>
      </c>
      <c r="C617">
        <f t="shared" si="18"/>
        <v>0.46559387704991484</v>
      </c>
    </row>
    <row r="618" spans="1:3" x14ac:dyDescent="0.35">
      <c r="A618">
        <f t="shared" si="19"/>
        <v>609</v>
      </c>
      <c r="B618">
        <v>6.1756086560244575E-2</v>
      </c>
      <c r="C618">
        <f t="shared" si="18"/>
        <v>6.1756086560244575E-2</v>
      </c>
    </row>
    <row r="619" spans="1:3" x14ac:dyDescent="0.35">
      <c r="A619">
        <f t="shared" si="19"/>
        <v>610</v>
      </c>
      <c r="B619">
        <v>0.36169479876618893</v>
      </c>
      <c r="C619">
        <f t="shared" si="18"/>
        <v>0.36169479876618893</v>
      </c>
    </row>
    <row r="620" spans="1:3" x14ac:dyDescent="0.35">
      <c r="A620">
        <f t="shared" si="19"/>
        <v>611</v>
      </c>
      <c r="B620">
        <v>0.43633213432967388</v>
      </c>
      <c r="C620">
        <f t="shared" si="18"/>
        <v>0.43633213432967388</v>
      </c>
    </row>
    <row r="621" spans="1:3" x14ac:dyDescent="0.35">
      <c r="A621">
        <f t="shared" si="19"/>
        <v>612</v>
      </c>
      <c r="B621">
        <v>9.1527632912496076E-2</v>
      </c>
      <c r="C621">
        <f t="shared" si="18"/>
        <v>9.1527632912496076E-2</v>
      </c>
    </row>
    <row r="622" spans="1:3" x14ac:dyDescent="0.35">
      <c r="A622">
        <f t="shared" si="19"/>
        <v>613</v>
      </c>
      <c r="B622">
        <v>0.1352546622246209</v>
      </c>
      <c r="C622">
        <f t="shared" si="18"/>
        <v>0.1352546622246209</v>
      </c>
    </row>
    <row r="623" spans="1:3" x14ac:dyDescent="0.35">
      <c r="A623">
        <f t="shared" si="19"/>
        <v>614</v>
      </c>
      <c r="B623">
        <v>0.36529056106372104</v>
      </c>
      <c r="C623">
        <f t="shared" si="18"/>
        <v>0.36529056106372104</v>
      </c>
    </row>
    <row r="624" spans="1:3" x14ac:dyDescent="0.35">
      <c r="A624">
        <f t="shared" si="19"/>
        <v>615</v>
      </c>
      <c r="B624">
        <v>0.22244085851462911</v>
      </c>
      <c r="C624">
        <f t="shared" si="18"/>
        <v>0.22244085851462911</v>
      </c>
    </row>
    <row r="625" spans="1:3" x14ac:dyDescent="0.35">
      <c r="A625">
        <f t="shared" si="19"/>
        <v>616</v>
      </c>
      <c r="B625">
        <v>0.52863119506339107</v>
      </c>
      <c r="C625">
        <f t="shared" si="18"/>
        <v>0.52863119506339107</v>
      </c>
    </row>
    <row r="626" spans="1:3" x14ac:dyDescent="0.35">
      <c r="A626">
        <f t="shared" si="19"/>
        <v>617</v>
      </c>
      <c r="B626">
        <v>0.35489492128100342</v>
      </c>
      <c r="C626">
        <f t="shared" si="18"/>
        <v>0.35489492128100342</v>
      </c>
    </row>
    <row r="627" spans="1:3" x14ac:dyDescent="0.35">
      <c r="A627">
        <f t="shared" si="19"/>
        <v>618</v>
      </c>
      <c r="B627">
        <v>0.23055933878574597</v>
      </c>
      <c r="C627">
        <f t="shared" si="18"/>
        <v>0.23055933878574597</v>
      </c>
    </row>
    <row r="628" spans="1:3" x14ac:dyDescent="0.35">
      <c r="A628">
        <f t="shared" si="19"/>
        <v>619</v>
      </c>
      <c r="B628">
        <v>0.31342095962727312</v>
      </c>
      <c r="C628">
        <f t="shared" si="18"/>
        <v>0.31342095962727312</v>
      </c>
    </row>
    <row r="629" spans="1:3" x14ac:dyDescent="0.35">
      <c r="A629">
        <f t="shared" si="19"/>
        <v>620</v>
      </c>
      <c r="B629">
        <v>0.35822736927611598</v>
      </c>
      <c r="C629">
        <f t="shared" si="18"/>
        <v>0.35822736927611598</v>
      </c>
    </row>
    <row r="630" spans="1:3" x14ac:dyDescent="0.35">
      <c r="A630">
        <f t="shared" si="19"/>
        <v>621</v>
      </c>
      <c r="B630">
        <v>0.16727230189540046</v>
      </c>
      <c r="C630">
        <f t="shared" si="18"/>
        <v>0.16727230189540046</v>
      </c>
    </row>
    <row r="631" spans="1:3" x14ac:dyDescent="0.35">
      <c r="A631">
        <f t="shared" si="19"/>
        <v>622</v>
      </c>
      <c r="B631">
        <v>0.31929718083030001</v>
      </c>
      <c r="C631">
        <f t="shared" si="18"/>
        <v>0.31929718083030001</v>
      </c>
    </row>
    <row r="632" spans="1:3" x14ac:dyDescent="0.35">
      <c r="A632">
        <f t="shared" si="19"/>
        <v>623</v>
      </c>
      <c r="B632">
        <v>0.25027914077458335</v>
      </c>
      <c r="C632">
        <f t="shared" si="18"/>
        <v>0.25027914077458335</v>
      </c>
    </row>
    <row r="633" spans="1:3" x14ac:dyDescent="0.35">
      <c r="A633">
        <f t="shared" si="19"/>
        <v>624</v>
      </c>
      <c r="B633">
        <v>0.41829745428562248</v>
      </c>
      <c r="C633">
        <f t="shared" si="18"/>
        <v>0.41829745428562248</v>
      </c>
    </row>
    <row r="634" spans="1:3" x14ac:dyDescent="0.35">
      <c r="A634">
        <f t="shared" si="19"/>
        <v>625</v>
      </c>
      <c r="B634">
        <v>0.18813243600105437</v>
      </c>
      <c r="C634">
        <f t="shared" si="18"/>
        <v>0.18813243600105437</v>
      </c>
    </row>
    <row r="635" spans="1:3" x14ac:dyDescent="0.35">
      <c r="A635">
        <f t="shared" si="19"/>
        <v>626</v>
      </c>
      <c r="B635">
        <v>0.20141634996217858</v>
      </c>
      <c r="C635">
        <f t="shared" si="18"/>
        <v>0.20141634996217858</v>
      </c>
    </row>
    <row r="636" spans="1:3" x14ac:dyDescent="0.35">
      <c r="A636">
        <f t="shared" si="19"/>
        <v>627</v>
      </c>
      <c r="B636">
        <v>9.3688657155707469E-2</v>
      </c>
      <c r="C636">
        <f t="shared" si="18"/>
        <v>9.3688657155707469E-2</v>
      </c>
    </row>
    <row r="637" spans="1:3" x14ac:dyDescent="0.35">
      <c r="A637">
        <f t="shared" si="19"/>
        <v>628</v>
      </c>
      <c r="B637">
        <v>0.10417227683024018</v>
      </c>
      <c r="C637">
        <f t="shared" si="18"/>
        <v>0.10417227683024018</v>
      </c>
    </row>
    <row r="638" spans="1:3" x14ac:dyDescent="0.35">
      <c r="A638">
        <f t="shared" si="19"/>
        <v>629</v>
      </c>
      <c r="B638">
        <v>0.35578847904785271</v>
      </c>
      <c r="C638">
        <f t="shared" si="18"/>
        <v>0.35578847904785271</v>
      </c>
    </row>
    <row r="639" spans="1:3" x14ac:dyDescent="0.35">
      <c r="A639">
        <f t="shared" si="19"/>
        <v>630</v>
      </c>
      <c r="B639">
        <v>0.19929945077548319</v>
      </c>
      <c r="C639">
        <f t="shared" si="18"/>
        <v>0.19929945077548319</v>
      </c>
    </row>
    <row r="640" spans="1:3" x14ac:dyDescent="0.35">
      <c r="A640">
        <f t="shared" si="19"/>
        <v>631</v>
      </c>
      <c r="B640">
        <v>0.54272041482315592</v>
      </c>
      <c r="C640">
        <f t="shared" si="18"/>
        <v>0.54272041482315592</v>
      </c>
    </row>
    <row r="641" spans="1:3" x14ac:dyDescent="0.35">
      <c r="A641">
        <f t="shared" si="19"/>
        <v>632</v>
      </c>
      <c r="B641">
        <v>0.23796554679977611</v>
      </c>
      <c r="C641">
        <f t="shared" si="18"/>
        <v>0.23796554679977611</v>
      </c>
    </row>
    <row r="642" spans="1:3" x14ac:dyDescent="0.35">
      <c r="A642">
        <f t="shared" si="19"/>
        <v>633</v>
      </c>
      <c r="B642">
        <v>0.23257756141627228</v>
      </c>
      <c r="C642">
        <f t="shared" si="18"/>
        <v>0.23257756141627228</v>
      </c>
    </row>
    <row r="643" spans="1:3" x14ac:dyDescent="0.35">
      <c r="A643">
        <f t="shared" si="19"/>
        <v>634</v>
      </c>
      <c r="B643">
        <v>0.15417670464348071</v>
      </c>
      <c r="C643">
        <f t="shared" si="18"/>
        <v>0.15417670464348071</v>
      </c>
    </row>
    <row r="644" spans="1:3" x14ac:dyDescent="0.35">
      <c r="A644">
        <f t="shared" si="19"/>
        <v>635</v>
      </c>
      <c r="B644">
        <v>0.14175918403859769</v>
      </c>
      <c r="C644">
        <f t="shared" si="18"/>
        <v>0.14175918403859769</v>
      </c>
    </row>
    <row r="645" spans="1:3" x14ac:dyDescent="0.35">
      <c r="A645">
        <f t="shared" si="19"/>
        <v>636</v>
      </c>
      <c r="B645">
        <v>2.9689979466130481E-3</v>
      </c>
      <c r="C645">
        <f t="shared" si="18"/>
        <v>2.9689979466130481E-3</v>
      </c>
    </row>
    <row r="646" spans="1:3" x14ac:dyDescent="0.35">
      <c r="A646">
        <f t="shared" si="19"/>
        <v>637</v>
      </c>
      <c r="B646">
        <v>4.9383582701853543E-2</v>
      </c>
      <c r="C646">
        <f t="shared" si="18"/>
        <v>4.9383582701853543E-2</v>
      </c>
    </row>
    <row r="647" spans="1:3" x14ac:dyDescent="0.35">
      <c r="A647">
        <f t="shared" si="19"/>
        <v>638</v>
      </c>
      <c r="B647">
        <v>0.15802911907868192</v>
      </c>
      <c r="C647">
        <f t="shared" si="18"/>
        <v>0.15802911907868192</v>
      </c>
    </row>
    <row r="648" spans="1:3" x14ac:dyDescent="0.35">
      <c r="A648">
        <f t="shared" si="19"/>
        <v>639</v>
      </c>
      <c r="B648">
        <v>0.18752476037621185</v>
      </c>
      <c r="C648">
        <f t="shared" si="18"/>
        <v>0.18752476037621185</v>
      </c>
    </row>
    <row r="649" spans="1:3" x14ac:dyDescent="0.35">
      <c r="A649">
        <f t="shared" si="19"/>
        <v>640</v>
      </c>
      <c r="B649">
        <v>0.26193293884066338</v>
      </c>
      <c r="C649">
        <f t="shared" si="18"/>
        <v>0.26193293884066338</v>
      </c>
    </row>
    <row r="650" spans="1:3" x14ac:dyDescent="0.35">
      <c r="A650">
        <f t="shared" si="19"/>
        <v>641</v>
      </c>
      <c r="B650">
        <v>0.12732287553706401</v>
      </c>
      <c r="C650">
        <f t="shared" si="18"/>
        <v>0.12732287553706401</v>
      </c>
    </row>
    <row r="651" spans="1:3" x14ac:dyDescent="0.35">
      <c r="A651">
        <f t="shared" si="19"/>
        <v>642</v>
      </c>
      <c r="B651">
        <v>8.5993257338037407E-2</v>
      </c>
      <c r="C651">
        <f t="shared" ref="C651:C714" si="20">B651</f>
        <v>8.5993257338037407E-2</v>
      </c>
    </row>
    <row r="652" spans="1:3" x14ac:dyDescent="0.35">
      <c r="A652">
        <f t="shared" ref="A652:A715" si="21">A651+1</f>
        <v>643</v>
      </c>
      <c r="B652">
        <v>0.70893731683459604</v>
      </c>
      <c r="C652">
        <f t="shared" si="20"/>
        <v>0.70893731683459604</v>
      </c>
    </row>
    <row r="653" spans="1:3" x14ac:dyDescent="0.35">
      <c r="A653">
        <f t="shared" si="21"/>
        <v>644</v>
      </c>
      <c r="B653">
        <v>0.13756963217163681</v>
      </c>
      <c r="C653">
        <f t="shared" si="20"/>
        <v>0.13756963217163681</v>
      </c>
    </row>
    <row r="654" spans="1:3" x14ac:dyDescent="0.35">
      <c r="A654">
        <f t="shared" si="21"/>
        <v>645</v>
      </c>
      <c r="B654">
        <v>9.1043936341885998E-2</v>
      </c>
      <c r="C654">
        <f t="shared" si="20"/>
        <v>9.1043936341885998E-2</v>
      </c>
    </row>
    <row r="655" spans="1:3" x14ac:dyDescent="0.35">
      <c r="A655">
        <f t="shared" si="21"/>
        <v>646</v>
      </c>
      <c r="B655">
        <v>0.28280038277203623</v>
      </c>
      <c r="C655">
        <f t="shared" si="20"/>
        <v>0.28280038277203623</v>
      </c>
    </row>
    <row r="656" spans="1:3" x14ac:dyDescent="0.35">
      <c r="A656">
        <f t="shared" si="21"/>
        <v>647</v>
      </c>
      <c r="B656">
        <v>0.10077359630547419</v>
      </c>
      <c r="C656">
        <f t="shared" si="20"/>
        <v>0.10077359630547419</v>
      </c>
    </row>
    <row r="657" spans="1:3" x14ac:dyDescent="0.35">
      <c r="A657">
        <f t="shared" si="21"/>
        <v>648</v>
      </c>
      <c r="B657">
        <v>0.23194373642905619</v>
      </c>
      <c r="C657">
        <f t="shared" si="20"/>
        <v>0.23194373642905619</v>
      </c>
    </row>
    <row r="658" spans="1:3" x14ac:dyDescent="0.35">
      <c r="A658">
        <f t="shared" si="21"/>
        <v>649</v>
      </c>
      <c r="B658">
        <v>8.4948814197717909E-2</v>
      </c>
      <c r="C658">
        <f t="shared" si="20"/>
        <v>8.4948814197717909E-2</v>
      </c>
    </row>
    <row r="659" spans="1:3" x14ac:dyDescent="0.35">
      <c r="A659">
        <f t="shared" si="21"/>
        <v>650</v>
      </c>
      <c r="B659">
        <v>0.20530631950791697</v>
      </c>
      <c r="C659">
        <f t="shared" si="20"/>
        <v>0.20530631950791697</v>
      </c>
    </row>
    <row r="660" spans="1:3" x14ac:dyDescent="0.35">
      <c r="A660">
        <f t="shared" si="21"/>
        <v>651</v>
      </c>
      <c r="B660">
        <v>0.14947552266841088</v>
      </c>
      <c r="C660">
        <f t="shared" si="20"/>
        <v>0.14947552266841088</v>
      </c>
    </row>
    <row r="661" spans="1:3" x14ac:dyDescent="0.35">
      <c r="A661">
        <f t="shared" si="21"/>
        <v>652</v>
      </c>
      <c r="B661">
        <v>0.54332239394292681</v>
      </c>
      <c r="C661">
        <f t="shared" si="20"/>
        <v>0.54332239394292681</v>
      </c>
    </row>
    <row r="662" spans="1:3" x14ac:dyDescent="0.35">
      <c r="A662">
        <f t="shared" si="21"/>
        <v>653</v>
      </c>
      <c r="B662">
        <v>0.10774775405395366</v>
      </c>
      <c r="C662">
        <f t="shared" si="20"/>
        <v>0.10774775405395366</v>
      </c>
    </row>
    <row r="663" spans="1:3" x14ac:dyDescent="0.35">
      <c r="A663">
        <f t="shared" si="21"/>
        <v>654</v>
      </c>
      <c r="B663">
        <v>0.34147732674651388</v>
      </c>
      <c r="C663">
        <f t="shared" si="20"/>
        <v>0.34147732674651388</v>
      </c>
    </row>
    <row r="664" spans="1:3" x14ac:dyDescent="0.35">
      <c r="A664">
        <f t="shared" si="21"/>
        <v>655</v>
      </c>
      <c r="B664">
        <v>0.27499488317225529</v>
      </c>
      <c r="C664">
        <f t="shared" si="20"/>
        <v>0.27499488317225529</v>
      </c>
    </row>
    <row r="665" spans="1:3" x14ac:dyDescent="0.35">
      <c r="A665">
        <f t="shared" si="21"/>
        <v>656</v>
      </c>
      <c r="B665">
        <v>0.26590162181624266</v>
      </c>
      <c r="C665">
        <f t="shared" si="20"/>
        <v>0.26590162181624266</v>
      </c>
    </row>
    <row r="666" spans="1:3" x14ac:dyDescent="0.35">
      <c r="A666">
        <f t="shared" si="21"/>
        <v>657</v>
      </c>
      <c r="B666">
        <v>0.35105364448907173</v>
      </c>
      <c r="C666">
        <f t="shared" si="20"/>
        <v>0.35105364448907173</v>
      </c>
    </row>
    <row r="667" spans="1:3" x14ac:dyDescent="0.35">
      <c r="A667">
        <f t="shared" si="21"/>
        <v>658</v>
      </c>
      <c r="B667">
        <v>0.35413600233309839</v>
      </c>
      <c r="C667">
        <f t="shared" si="20"/>
        <v>0.35413600233309839</v>
      </c>
    </row>
    <row r="668" spans="1:3" x14ac:dyDescent="0.35">
      <c r="A668">
        <f t="shared" si="21"/>
        <v>659</v>
      </c>
      <c r="B668">
        <v>0.18456317723939059</v>
      </c>
      <c r="C668">
        <f t="shared" si="20"/>
        <v>0.18456317723939059</v>
      </c>
    </row>
    <row r="669" spans="1:3" x14ac:dyDescent="0.35">
      <c r="A669">
        <f t="shared" si="21"/>
        <v>660</v>
      </c>
      <c r="B669">
        <v>4.6896289243802236E-2</v>
      </c>
      <c r="C669">
        <f t="shared" si="20"/>
        <v>4.6896289243802236E-2</v>
      </c>
    </row>
    <row r="670" spans="1:3" x14ac:dyDescent="0.35">
      <c r="A670">
        <f t="shared" si="21"/>
        <v>661</v>
      </c>
      <c r="B670">
        <v>0.11910472851438091</v>
      </c>
      <c r="C670">
        <f t="shared" si="20"/>
        <v>0.11910472851438091</v>
      </c>
    </row>
    <row r="671" spans="1:3" x14ac:dyDescent="0.35">
      <c r="A671">
        <f t="shared" si="21"/>
        <v>662</v>
      </c>
      <c r="B671">
        <v>4.6855763546436051E-2</v>
      </c>
      <c r="C671">
        <f t="shared" si="20"/>
        <v>4.6855763546436051E-2</v>
      </c>
    </row>
    <row r="672" spans="1:3" x14ac:dyDescent="0.35">
      <c r="A672">
        <f t="shared" si="21"/>
        <v>663</v>
      </c>
      <c r="B672">
        <v>0.1210500108613617</v>
      </c>
      <c r="C672">
        <f t="shared" si="20"/>
        <v>0.1210500108613617</v>
      </c>
    </row>
    <row r="673" spans="1:3" x14ac:dyDescent="0.35">
      <c r="A673">
        <f t="shared" si="21"/>
        <v>664</v>
      </c>
      <c r="B673">
        <v>0.4610721715459728</v>
      </c>
      <c r="C673">
        <f t="shared" si="20"/>
        <v>0.4610721715459728</v>
      </c>
    </row>
    <row r="674" spans="1:3" x14ac:dyDescent="0.35">
      <c r="A674">
        <f t="shared" si="21"/>
        <v>665</v>
      </c>
      <c r="B674">
        <v>0.20902473640234887</v>
      </c>
      <c r="C674">
        <f t="shared" si="20"/>
        <v>0.20902473640234887</v>
      </c>
    </row>
    <row r="675" spans="1:3" x14ac:dyDescent="0.35">
      <c r="A675">
        <f t="shared" si="21"/>
        <v>666</v>
      </c>
      <c r="B675">
        <v>0.30122612723280295</v>
      </c>
      <c r="C675">
        <f t="shared" si="20"/>
        <v>0.30122612723280295</v>
      </c>
    </row>
    <row r="676" spans="1:3" x14ac:dyDescent="0.35">
      <c r="A676">
        <f t="shared" si="21"/>
        <v>667</v>
      </c>
      <c r="B676">
        <v>7.3589079553362732E-2</v>
      </c>
      <c r="C676">
        <f t="shared" si="20"/>
        <v>7.3589079553362732E-2</v>
      </c>
    </row>
    <row r="677" spans="1:3" x14ac:dyDescent="0.35">
      <c r="A677">
        <f t="shared" si="21"/>
        <v>668</v>
      </c>
      <c r="B677">
        <v>0.2955155896612488</v>
      </c>
      <c r="C677">
        <f t="shared" si="20"/>
        <v>0.2955155896612488</v>
      </c>
    </row>
    <row r="678" spans="1:3" x14ac:dyDescent="0.35">
      <c r="A678">
        <f t="shared" si="21"/>
        <v>669</v>
      </c>
      <c r="B678">
        <v>0.53928532003242435</v>
      </c>
      <c r="C678">
        <f t="shared" si="20"/>
        <v>0.53928532003242435</v>
      </c>
    </row>
    <row r="679" spans="1:3" x14ac:dyDescent="0.35">
      <c r="A679">
        <f t="shared" si="21"/>
        <v>670</v>
      </c>
      <c r="B679">
        <v>0.23489648241707917</v>
      </c>
      <c r="C679">
        <f t="shared" si="20"/>
        <v>0.23489648241707917</v>
      </c>
    </row>
    <row r="680" spans="1:3" x14ac:dyDescent="0.35">
      <c r="A680">
        <f t="shared" si="21"/>
        <v>671</v>
      </c>
      <c r="B680">
        <v>0.40142555160678295</v>
      </c>
      <c r="C680">
        <f t="shared" si="20"/>
        <v>0.40142555160678295</v>
      </c>
    </row>
    <row r="681" spans="1:3" x14ac:dyDescent="0.35">
      <c r="A681">
        <f t="shared" si="21"/>
        <v>672</v>
      </c>
      <c r="B681">
        <v>0.22676243109529706</v>
      </c>
      <c r="C681">
        <f t="shared" si="20"/>
        <v>0.22676243109529706</v>
      </c>
    </row>
    <row r="682" spans="1:3" x14ac:dyDescent="0.35">
      <c r="A682">
        <f t="shared" si="21"/>
        <v>673</v>
      </c>
      <c r="B682">
        <v>0.26535408383840609</v>
      </c>
      <c r="C682">
        <f t="shared" si="20"/>
        <v>0.26535408383840609</v>
      </c>
    </row>
    <row r="683" spans="1:3" x14ac:dyDescent="0.35">
      <c r="A683">
        <f t="shared" si="21"/>
        <v>674</v>
      </c>
      <c r="B683">
        <v>0.23803215897820695</v>
      </c>
      <c r="C683">
        <f t="shared" si="20"/>
        <v>0.23803215897820695</v>
      </c>
    </row>
    <row r="684" spans="1:3" x14ac:dyDescent="0.35">
      <c r="A684">
        <f t="shared" si="21"/>
        <v>675</v>
      </c>
      <c r="B684">
        <v>0.24390937350554143</v>
      </c>
      <c r="C684">
        <f t="shared" si="20"/>
        <v>0.24390937350554143</v>
      </c>
    </row>
    <row r="685" spans="1:3" x14ac:dyDescent="0.35">
      <c r="A685">
        <f t="shared" si="21"/>
        <v>676</v>
      </c>
      <c r="B685">
        <v>0.26622220671746633</v>
      </c>
      <c r="C685">
        <f t="shared" si="20"/>
        <v>0.26622220671746633</v>
      </c>
    </row>
    <row r="686" spans="1:3" x14ac:dyDescent="0.35">
      <c r="A686">
        <f t="shared" si="21"/>
        <v>677</v>
      </c>
      <c r="B686">
        <v>8.9165587368287308E-2</v>
      </c>
      <c r="C686">
        <f t="shared" si="20"/>
        <v>8.9165587368287308E-2</v>
      </c>
    </row>
    <row r="687" spans="1:3" x14ac:dyDescent="0.35">
      <c r="A687">
        <f t="shared" si="21"/>
        <v>678</v>
      </c>
      <c r="B687">
        <v>0.44260337790931259</v>
      </c>
      <c r="C687">
        <f t="shared" si="20"/>
        <v>0.44260337790931259</v>
      </c>
    </row>
    <row r="688" spans="1:3" x14ac:dyDescent="0.35">
      <c r="A688">
        <f t="shared" si="21"/>
        <v>679</v>
      </c>
      <c r="B688">
        <v>0.47814525947667008</v>
      </c>
      <c r="C688">
        <f t="shared" si="20"/>
        <v>0.47814525947667008</v>
      </c>
    </row>
    <row r="689" spans="1:3" x14ac:dyDescent="0.35">
      <c r="A689">
        <f t="shared" si="21"/>
        <v>680</v>
      </c>
      <c r="B689">
        <v>0.41815572545807245</v>
      </c>
      <c r="C689">
        <f t="shared" si="20"/>
        <v>0.41815572545807245</v>
      </c>
    </row>
    <row r="690" spans="1:3" x14ac:dyDescent="0.35">
      <c r="A690">
        <f t="shared" si="21"/>
        <v>681</v>
      </c>
      <c r="B690">
        <v>0.19312811055397194</v>
      </c>
      <c r="C690">
        <f t="shared" si="20"/>
        <v>0.19312811055397194</v>
      </c>
    </row>
    <row r="691" spans="1:3" x14ac:dyDescent="0.35">
      <c r="A691">
        <f t="shared" si="21"/>
        <v>682</v>
      </c>
      <c r="B691">
        <v>5.3110279900745037E-2</v>
      </c>
      <c r="C691">
        <f t="shared" si="20"/>
        <v>5.3110279900745037E-2</v>
      </c>
    </row>
    <row r="692" spans="1:3" x14ac:dyDescent="0.35">
      <c r="A692">
        <f t="shared" si="21"/>
        <v>683</v>
      </c>
      <c r="B692">
        <v>0.25694147317351645</v>
      </c>
      <c r="C692">
        <f t="shared" si="20"/>
        <v>0.25694147317351645</v>
      </c>
    </row>
    <row r="693" spans="1:3" x14ac:dyDescent="0.35">
      <c r="A693">
        <f t="shared" si="21"/>
        <v>684</v>
      </c>
      <c r="B693">
        <v>0.23935844345623281</v>
      </c>
      <c r="C693">
        <f t="shared" si="20"/>
        <v>0.23935844345623281</v>
      </c>
    </row>
    <row r="694" spans="1:3" x14ac:dyDescent="0.35">
      <c r="A694">
        <f t="shared" si="21"/>
        <v>685</v>
      </c>
      <c r="B694">
        <v>0.1267319476796154</v>
      </c>
      <c r="C694">
        <f t="shared" si="20"/>
        <v>0.1267319476796154</v>
      </c>
    </row>
    <row r="695" spans="1:3" x14ac:dyDescent="0.35">
      <c r="A695">
        <f t="shared" si="21"/>
        <v>686</v>
      </c>
      <c r="B695">
        <v>0.50305566875445717</v>
      </c>
      <c r="C695">
        <f t="shared" si="20"/>
        <v>0.50305566875445717</v>
      </c>
    </row>
    <row r="696" spans="1:3" x14ac:dyDescent="0.35">
      <c r="A696">
        <f t="shared" si="21"/>
        <v>687</v>
      </c>
      <c r="B696">
        <v>0.31082438671322454</v>
      </c>
      <c r="C696">
        <f t="shared" si="20"/>
        <v>0.31082438671322454</v>
      </c>
    </row>
    <row r="697" spans="1:3" x14ac:dyDescent="0.35">
      <c r="A697">
        <f t="shared" si="21"/>
        <v>688</v>
      </c>
      <c r="B697">
        <v>0.60428328745250881</v>
      </c>
      <c r="C697">
        <f t="shared" si="20"/>
        <v>0.60428328745250881</v>
      </c>
    </row>
    <row r="698" spans="1:3" x14ac:dyDescent="0.35">
      <c r="A698">
        <f t="shared" si="21"/>
        <v>689</v>
      </c>
      <c r="B698">
        <v>0.405733095560458</v>
      </c>
      <c r="C698">
        <f t="shared" si="20"/>
        <v>0.405733095560458</v>
      </c>
    </row>
    <row r="699" spans="1:3" x14ac:dyDescent="0.35">
      <c r="A699">
        <f t="shared" si="21"/>
        <v>690</v>
      </c>
      <c r="B699">
        <v>0.32578202178689175</v>
      </c>
      <c r="C699">
        <f t="shared" si="20"/>
        <v>0.32578202178689175</v>
      </c>
    </row>
    <row r="700" spans="1:3" x14ac:dyDescent="0.35">
      <c r="A700">
        <f t="shared" si="21"/>
        <v>691</v>
      </c>
      <c r="B700">
        <v>0.27920391031884728</v>
      </c>
      <c r="C700">
        <f t="shared" si="20"/>
        <v>0.27920391031884728</v>
      </c>
    </row>
    <row r="701" spans="1:3" x14ac:dyDescent="0.35">
      <c r="A701">
        <f t="shared" si="21"/>
        <v>692</v>
      </c>
      <c r="B701">
        <v>0.27893639582689711</v>
      </c>
      <c r="C701">
        <f t="shared" si="20"/>
        <v>0.27893639582689711</v>
      </c>
    </row>
    <row r="702" spans="1:3" x14ac:dyDescent="0.35">
      <c r="A702">
        <f t="shared" si="21"/>
        <v>693</v>
      </c>
      <c r="B702">
        <v>0.30375798667561582</v>
      </c>
      <c r="C702">
        <f t="shared" si="20"/>
        <v>0.30375798667561582</v>
      </c>
    </row>
    <row r="703" spans="1:3" x14ac:dyDescent="0.35">
      <c r="A703">
        <f t="shared" si="21"/>
        <v>694</v>
      </c>
      <c r="B703">
        <v>0.65349072727453916</v>
      </c>
      <c r="C703">
        <f t="shared" si="20"/>
        <v>0.65349072727453916</v>
      </c>
    </row>
    <row r="704" spans="1:3" x14ac:dyDescent="0.35">
      <c r="A704">
        <f t="shared" si="21"/>
        <v>695</v>
      </c>
      <c r="B704">
        <v>0.11340965328350511</v>
      </c>
      <c r="C704">
        <f t="shared" si="20"/>
        <v>0.11340965328350511</v>
      </c>
    </row>
    <row r="705" spans="1:3" x14ac:dyDescent="0.35">
      <c r="A705">
        <f t="shared" si="21"/>
        <v>696</v>
      </c>
      <c r="B705">
        <v>1.4556491470910829E-2</v>
      </c>
      <c r="C705">
        <f t="shared" si="20"/>
        <v>1.4556491470910829E-2</v>
      </c>
    </row>
    <row r="706" spans="1:3" x14ac:dyDescent="0.35">
      <c r="A706">
        <f t="shared" si="21"/>
        <v>697</v>
      </c>
      <c r="B706">
        <v>0.37514920626792536</v>
      </c>
      <c r="C706">
        <f t="shared" si="20"/>
        <v>0.37514920626792536</v>
      </c>
    </row>
    <row r="707" spans="1:3" x14ac:dyDescent="0.35">
      <c r="A707">
        <f t="shared" si="21"/>
        <v>698</v>
      </c>
      <c r="B707">
        <v>0.40113096042537533</v>
      </c>
      <c r="C707">
        <f t="shared" si="20"/>
        <v>0.40113096042537533</v>
      </c>
    </row>
    <row r="708" spans="1:3" x14ac:dyDescent="0.35">
      <c r="A708">
        <f t="shared" si="21"/>
        <v>699</v>
      </c>
      <c r="B708">
        <v>0.26129829212459399</v>
      </c>
      <c r="C708">
        <f t="shared" si="20"/>
        <v>0.26129829212459399</v>
      </c>
    </row>
    <row r="709" spans="1:3" x14ac:dyDescent="0.35">
      <c r="A709">
        <f t="shared" si="21"/>
        <v>700</v>
      </c>
      <c r="B709">
        <v>0.10280155178386741</v>
      </c>
      <c r="C709">
        <f t="shared" si="20"/>
        <v>0.10280155178386741</v>
      </c>
    </row>
    <row r="710" spans="1:3" x14ac:dyDescent="0.35">
      <c r="A710">
        <f t="shared" si="21"/>
        <v>701</v>
      </c>
      <c r="B710">
        <v>7.0904198885548969E-2</v>
      </c>
      <c r="C710">
        <f t="shared" si="20"/>
        <v>7.0904198885548969E-2</v>
      </c>
    </row>
    <row r="711" spans="1:3" x14ac:dyDescent="0.35">
      <c r="A711">
        <f t="shared" si="21"/>
        <v>702</v>
      </c>
      <c r="B711">
        <v>6.0946121777505483E-2</v>
      </c>
      <c r="C711">
        <f t="shared" si="20"/>
        <v>6.0946121777505483E-2</v>
      </c>
    </row>
    <row r="712" spans="1:3" x14ac:dyDescent="0.35">
      <c r="A712">
        <f t="shared" si="21"/>
        <v>703</v>
      </c>
      <c r="B712">
        <v>0.42986904080619526</v>
      </c>
      <c r="C712">
        <f t="shared" si="20"/>
        <v>0.42986904080619526</v>
      </c>
    </row>
    <row r="713" spans="1:3" x14ac:dyDescent="0.35">
      <c r="A713">
        <f t="shared" si="21"/>
        <v>704</v>
      </c>
      <c r="B713">
        <v>0.1971929278706987</v>
      </c>
      <c r="C713">
        <f t="shared" si="20"/>
        <v>0.1971929278706987</v>
      </c>
    </row>
    <row r="714" spans="1:3" x14ac:dyDescent="0.35">
      <c r="A714">
        <f t="shared" si="21"/>
        <v>705</v>
      </c>
      <c r="B714">
        <v>0.19589948007843791</v>
      </c>
      <c r="C714">
        <f t="shared" si="20"/>
        <v>0.19589948007843791</v>
      </c>
    </row>
    <row r="715" spans="1:3" x14ac:dyDescent="0.35">
      <c r="A715">
        <f t="shared" si="21"/>
        <v>706</v>
      </c>
      <c r="B715">
        <v>0.20204336752226709</v>
      </c>
      <c r="C715">
        <f t="shared" ref="C715:C778" si="22">B715</f>
        <v>0.20204336752226709</v>
      </c>
    </row>
    <row r="716" spans="1:3" x14ac:dyDescent="0.35">
      <c r="A716">
        <f t="shared" ref="A716:A779" si="23">A715+1</f>
        <v>707</v>
      </c>
      <c r="B716">
        <v>0.16170320442471364</v>
      </c>
      <c r="C716">
        <f t="shared" si="22"/>
        <v>0.16170320442471364</v>
      </c>
    </row>
    <row r="717" spans="1:3" x14ac:dyDescent="0.35">
      <c r="A717">
        <f t="shared" si="23"/>
        <v>708</v>
      </c>
      <c r="B717">
        <v>0.19531284827573892</v>
      </c>
      <c r="C717">
        <f t="shared" si="22"/>
        <v>0.19531284827573892</v>
      </c>
    </row>
    <row r="718" spans="1:3" x14ac:dyDescent="0.35">
      <c r="A718">
        <f t="shared" si="23"/>
        <v>709</v>
      </c>
      <c r="B718">
        <v>0.31707970009063136</v>
      </c>
      <c r="C718">
        <f t="shared" si="22"/>
        <v>0.31707970009063136</v>
      </c>
    </row>
    <row r="719" spans="1:3" x14ac:dyDescent="0.35">
      <c r="A719">
        <f t="shared" si="23"/>
        <v>710</v>
      </c>
      <c r="B719">
        <v>0.38120656640259765</v>
      </c>
      <c r="C719">
        <f t="shared" si="22"/>
        <v>0.38120656640259765</v>
      </c>
    </row>
    <row r="720" spans="1:3" x14ac:dyDescent="0.35">
      <c r="A720">
        <f t="shared" si="23"/>
        <v>711</v>
      </c>
      <c r="B720">
        <v>0.31192586930488775</v>
      </c>
      <c r="C720">
        <f t="shared" si="22"/>
        <v>0.31192586930488775</v>
      </c>
    </row>
    <row r="721" spans="1:3" x14ac:dyDescent="0.35">
      <c r="A721">
        <f t="shared" si="23"/>
        <v>712</v>
      </c>
      <c r="B721">
        <v>4.5505390381482026E-2</v>
      </c>
      <c r="C721">
        <f t="shared" si="22"/>
        <v>4.5505390381482026E-2</v>
      </c>
    </row>
    <row r="722" spans="1:3" x14ac:dyDescent="0.35">
      <c r="A722">
        <f t="shared" si="23"/>
        <v>713</v>
      </c>
      <c r="B722">
        <v>0.13570590311833952</v>
      </c>
      <c r="C722">
        <f t="shared" si="22"/>
        <v>0.13570590311833952</v>
      </c>
    </row>
    <row r="723" spans="1:3" x14ac:dyDescent="0.35">
      <c r="A723">
        <f t="shared" si="23"/>
        <v>714</v>
      </c>
      <c r="B723">
        <v>0.33735709310048101</v>
      </c>
      <c r="C723">
        <f t="shared" si="22"/>
        <v>0.33735709310048101</v>
      </c>
    </row>
    <row r="724" spans="1:3" x14ac:dyDescent="0.35">
      <c r="A724">
        <f t="shared" si="23"/>
        <v>715</v>
      </c>
      <c r="B724">
        <v>9.3571672901513456E-2</v>
      </c>
      <c r="C724">
        <f t="shared" si="22"/>
        <v>9.3571672901513456E-2</v>
      </c>
    </row>
    <row r="725" spans="1:3" x14ac:dyDescent="0.35">
      <c r="A725">
        <f t="shared" si="23"/>
        <v>716</v>
      </c>
      <c r="B725">
        <v>0.22116903583316461</v>
      </c>
      <c r="C725">
        <f t="shared" si="22"/>
        <v>0.22116903583316461</v>
      </c>
    </row>
    <row r="726" spans="1:3" x14ac:dyDescent="0.35">
      <c r="A726">
        <f t="shared" si="23"/>
        <v>717</v>
      </c>
      <c r="B726">
        <v>0.29881758194516017</v>
      </c>
      <c r="C726">
        <f t="shared" si="22"/>
        <v>0.29881758194516017</v>
      </c>
    </row>
    <row r="727" spans="1:3" x14ac:dyDescent="0.35">
      <c r="A727">
        <f t="shared" si="23"/>
        <v>718</v>
      </c>
      <c r="B727">
        <v>0.26254257076945875</v>
      </c>
      <c r="C727">
        <f t="shared" si="22"/>
        <v>0.26254257076945875</v>
      </c>
    </row>
    <row r="728" spans="1:3" x14ac:dyDescent="0.35">
      <c r="A728">
        <f t="shared" si="23"/>
        <v>719</v>
      </c>
      <c r="B728">
        <v>0.16213300022103649</v>
      </c>
      <c r="C728">
        <f t="shared" si="22"/>
        <v>0.16213300022103649</v>
      </c>
    </row>
    <row r="729" spans="1:3" x14ac:dyDescent="0.35">
      <c r="A729">
        <f t="shared" si="23"/>
        <v>720</v>
      </c>
      <c r="B729">
        <v>0.10050906426285926</v>
      </c>
      <c r="C729">
        <f t="shared" si="22"/>
        <v>0.10050906426285926</v>
      </c>
    </row>
    <row r="730" spans="1:3" x14ac:dyDescent="0.35">
      <c r="A730">
        <f t="shared" si="23"/>
        <v>721</v>
      </c>
      <c r="B730">
        <v>0.28905242959334543</v>
      </c>
      <c r="C730">
        <f t="shared" si="22"/>
        <v>0.28905242959334543</v>
      </c>
    </row>
    <row r="731" spans="1:3" x14ac:dyDescent="0.35">
      <c r="A731">
        <f t="shared" si="23"/>
        <v>722</v>
      </c>
      <c r="B731">
        <v>0.13152043585795958</v>
      </c>
      <c r="C731">
        <f t="shared" si="22"/>
        <v>0.13152043585795958</v>
      </c>
    </row>
    <row r="732" spans="1:3" x14ac:dyDescent="0.35">
      <c r="A732">
        <f t="shared" si="23"/>
        <v>723</v>
      </c>
      <c r="B732">
        <v>5.990636890195615E-2</v>
      </c>
      <c r="C732">
        <f t="shared" si="22"/>
        <v>5.990636890195615E-2</v>
      </c>
    </row>
    <row r="733" spans="1:3" x14ac:dyDescent="0.35">
      <c r="A733">
        <f t="shared" si="23"/>
        <v>724</v>
      </c>
      <c r="B733">
        <v>0.49839325988497274</v>
      </c>
      <c r="C733">
        <f t="shared" si="22"/>
        <v>0.49839325988497274</v>
      </c>
    </row>
    <row r="734" spans="1:3" x14ac:dyDescent="0.35">
      <c r="A734">
        <f t="shared" si="23"/>
        <v>725</v>
      </c>
      <c r="B734">
        <v>0.44657599114074087</v>
      </c>
      <c r="C734">
        <f t="shared" si="22"/>
        <v>0.44657599114074087</v>
      </c>
    </row>
    <row r="735" spans="1:3" x14ac:dyDescent="0.35">
      <c r="A735">
        <f t="shared" si="23"/>
        <v>726</v>
      </c>
      <c r="B735">
        <v>8.4018158583963803E-2</v>
      </c>
      <c r="C735">
        <f t="shared" si="22"/>
        <v>8.4018158583963803E-2</v>
      </c>
    </row>
    <row r="736" spans="1:3" x14ac:dyDescent="0.35">
      <c r="A736">
        <f t="shared" si="23"/>
        <v>727</v>
      </c>
      <c r="B736">
        <v>0.13168951526186523</v>
      </c>
      <c r="C736">
        <f t="shared" si="22"/>
        <v>0.13168951526186523</v>
      </c>
    </row>
    <row r="737" spans="1:3" x14ac:dyDescent="0.35">
      <c r="A737">
        <f t="shared" si="23"/>
        <v>728</v>
      </c>
      <c r="B737">
        <v>0.21755476337167595</v>
      </c>
      <c r="C737">
        <f t="shared" si="22"/>
        <v>0.21755476337167595</v>
      </c>
    </row>
    <row r="738" spans="1:3" x14ac:dyDescent="0.35">
      <c r="A738">
        <f t="shared" si="23"/>
        <v>729</v>
      </c>
      <c r="B738">
        <v>0.51461646129139438</v>
      </c>
      <c r="C738">
        <f t="shared" si="22"/>
        <v>0.51461646129139438</v>
      </c>
    </row>
    <row r="739" spans="1:3" x14ac:dyDescent="0.35">
      <c r="A739">
        <f t="shared" si="23"/>
        <v>730</v>
      </c>
      <c r="B739">
        <v>0.26653130355505561</v>
      </c>
      <c r="C739">
        <f t="shared" si="22"/>
        <v>0.26653130355505561</v>
      </c>
    </row>
    <row r="740" spans="1:3" x14ac:dyDescent="0.35">
      <c r="A740">
        <f t="shared" si="23"/>
        <v>731</v>
      </c>
      <c r="B740">
        <v>0.35621007357432954</v>
      </c>
      <c r="C740">
        <f t="shared" si="22"/>
        <v>0.35621007357432954</v>
      </c>
    </row>
    <row r="741" spans="1:3" x14ac:dyDescent="0.35">
      <c r="A741">
        <f t="shared" si="23"/>
        <v>732</v>
      </c>
      <c r="B741">
        <v>0.11816072002175773</v>
      </c>
      <c r="C741">
        <f t="shared" si="22"/>
        <v>0.11816072002175773</v>
      </c>
    </row>
    <row r="742" spans="1:3" x14ac:dyDescent="0.35">
      <c r="A742">
        <f t="shared" si="23"/>
        <v>733</v>
      </c>
      <c r="B742">
        <v>0.32495502582432589</v>
      </c>
      <c r="C742">
        <f t="shared" si="22"/>
        <v>0.32495502582432589</v>
      </c>
    </row>
    <row r="743" spans="1:3" x14ac:dyDescent="0.35">
      <c r="A743">
        <f t="shared" si="23"/>
        <v>734</v>
      </c>
      <c r="B743">
        <v>0.1924094198598606</v>
      </c>
      <c r="C743">
        <f t="shared" si="22"/>
        <v>0.1924094198598606</v>
      </c>
    </row>
    <row r="744" spans="1:3" x14ac:dyDescent="0.35">
      <c r="A744">
        <f t="shared" si="23"/>
        <v>735</v>
      </c>
      <c r="B744">
        <v>0.44125814736901103</v>
      </c>
      <c r="C744">
        <f t="shared" si="22"/>
        <v>0.44125814736901103</v>
      </c>
    </row>
    <row r="745" spans="1:3" x14ac:dyDescent="0.35">
      <c r="A745">
        <f t="shared" si="23"/>
        <v>736</v>
      </c>
      <c r="B745">
        <v>0.26876611935996941</v>
      </c>
      <c r="C745">
        <f t="shared" si="22"/>
        <v>0.26876611935996941</v>
      </c>
    </row>
    <row r="746" spans="1:3" x14ac:dyDescent="0.35">
      <c r="A746">
        <f t="shared" si="23"/>
        <v>737</v>
      </c>
      <c r="B746">
        <v>9.2031401846462482E-2</v>
      </c>
      <c r="C746">
        <f t="shared" si="22"/>
        <v>9.2031401846462482E-2</v>
      </c>
    </row>
    <row r="747" spans="1:3" x14ac:dyDescent="0.35">
      <c r="A747">
        <f t="shared" si="23"/>
        <v>738</v>
      </c>
      <c r="B747">
        <v>0.19915691349500297</v>
      </c>
      <c r="C747">
        <f t="shared" si="22"/>
        <v>0.19915691349500297</v>
      </c>
    </row>
    <row r="748" spans="1:3" x14ac:dyDescent="0.35">
      <c r="A748">
        <f t="shared" si="23"/>
        <v>739</v>
      </c>
      <c r="B748">
        <v>0.25505798267832924</v>
      </c>
      <c r="C748">
        <f t="shared" si="22"/>
        <v>0.25505798267832924</v>
      </c>
    </row>
    <row r="749" spans="1:3" x14ac:dyDescent="0.35">
      <c r="A749">
        <f t="shared" si="23"/>
        <v>740</v>
      </c>
      <c r="B749">
        <v>0.27954724995952174</v>
      </c>
      <c r="C749">
        <f t="shared" si="22"/>
        <v>0.27954724995952174</v>
      </c>
    </row>
    <row r="750" spans="1:3" x14ac:dyDescent="0.35">
      <c r="A750">
        <f t="shared" si="23"/>
        <v>741</v>
      </c>
      <c r="B750">
        <v>0.10612156266375847</v>
      </c>
      <c r="C750">
        <f t="shared" si="22"/>
        <v>0.10612156266375847</v>
      </c>
    </row>
    <row r="751" spans="1:3" x14ac:dyDescent="0.35">
      <c r="A751">
        <f t="shared" si="23"/>
        <v>742</v>
      </c>
      <c r="B751">
        <v>0.21118068357954167</v>
      </c>
      <c r="C751">
        <f t="shared" si="22"/>
        <v>0.21118068357954167</v>
      </c>
    </row>
    <row r="752" spans="1:3" x14ac:dyDescent="0.35">
      <c r="A752">
        <f t="shared" si="23"/>
        <v>743</v>
      </c>
      <c r="B752">
        <v>0.45535589098899498</v>
      </c>
      <c r="C752">
        <f t="shared" si="22"/>
        <v>0.45535589098899498</v>
      </c>
    </row>
    <row r="753" spans="1:3" x14ac:dyDescent="0.35">
      <c r="A753">
        <f t="shared" si="23"/>
        <v>744</v>
      </c>
      <c r="B753">
        <v>0.19873487151868979</v>
      </c>
      <c r="C753">
        <f t="shared" si="22"/>
        <v>0.19873487151868979</v>
      </c>
    </row>
    <row r="754" spans="1:3" x14ac:dyDescent="0.35">
      <c r="A754">
        <f t="shared" si="23"/>
        <v>745</v>
      </c>
      <c r="B754">
        <v>0.22235332947566183</v>
      </c>
      <c r="C754">
        <f t="shared" si="22"/>
        <v>0.22235332947566183</v>
      </c>
    </row>
    <row r="755" spans="1:3" x14ac:dyDescent="0.35">
      <c r="A755">
        <f t="shared" si="23"/>
        <v>746</v>
      </c>
      <c r="B755">
        <v>3.666528553098302E-2</v>
      </c>
      <c r="C755">
        <f t="shared" si="22"/>
        <v>3.666528553098302E-2</v>
      </c>
    </row>
    <row r="756" spans="1:3" x14ac:dyDescent="0.35">
      <c r="A756">
        <f t="shared" si="23"/>
        <v>747</v>
      </c>
      <c r="B756">
        <v>9.8557411531889294E-2</v>
      </c>
      <c r="C756">
        <f t="shared" si="22"/>
        <v>9.8557411531889294E-2</v>
      </c>
    </row>
    <row r="757" spans="1:3" x14ac:dyDescent="0.35">
      <c r="A757">
        <f t="shared" si="23"/>
        <v>748</v>
      </c>
      <c r="B757">
        <v>0.18736929539832886</v>
      </c>
      <c r="C757">
        <f t="shared" si="22"/>
        <v>0.18736929539832886</v>
      </c>
    </row>
    <row r="758" spans="1:3" x14ac:dyDescent="0.35">
      <c r="A758">
        <f t="shared" si="23"/>
        <v>749</v>
      </c>
      <c r="B758">
        <v>8.8227346079940733E-2</v>
      </c>
      <c r="C758">
        <f t="shared" si="22"/>
        <v>8.8227346079940733E-2</v>
      </c>
    </row>
    <row r="759" spans="1:3" x14ac:dyDescent="0.35">
      <c r="A759">
        <f t="shared" si="23"/>
        <v>750</v>
      </c>
      <c r="B759">
        <v>0.22997327678172252</v>
      </c>
      <c r="C759">
        <f t="shared" si="22"/>
        <v>0.22997327678172252</v>
      </c>
    </row>
    <row r="760" spans="1:3" x14ac:dyDescent="0.35">
      <c r="A760">
        <f t="shared" si="23"/>
        <v>751</v>
      </c>
      <c r="B760">
        <v>0.1844432350340324</v>
      </c>
      <c r="C760">
        <f t="shared" si="22"/>
        <v>0.1844432350340324</v>
      </c>
    </row>
    <row r="761" spans="1:3" x14ac:dyDescent="0.35">
      <c r="A761">
        <f t="shared" si="23"/>
        <v>752</v>
      </c>
      <c r="B761">
        <v>0.63341611849969937</v>
      </c>
      <c r="C761">
        <f t="shared" si="22"/>
        <v>0.63341611849969937</v>
      </c>
    </row>
    <row r="762" spans="1:3" x14ac:dyDescent="0.35">
      <c r="A762">
        <f t="shared" si="23"/>
        <v>753</v>
      </c>
      <c r="B762">
        <v>0.54306568264624677</v>
      </c>
      <c r="C762">
        <f t="shared" si="22"/>
        <v>0.54306568264624677</v>
      </c>
    </row>
    <row r="763" spans="1:3" x14ac:dyDescent="0.35">
      <c r="A763">
        <f t="shared" si="23"/>
        <v>754</v>
      </c>
      <c r="B763">
        <v>9.7826537924665932E-2</v>
      </c>
      <c r="C763">
        <f t="shared" si="22"/>
        <v>9.7826537924665932E-2</v>
      </c>
    </row>
    <row r="764" spans="1:3" x14ac:dyDescent="0.35">
      <c r="A764">
        <f t="shared" si="23"/>
        <v>755</v>
      </c>
      <c r="B764">
        <v>0.44420666789992025</v>
      </c>
      <c r="C764">
        <f t="shared" si="22"/>
        <v>0.44420666789992025</v>
      </c>
    </row>
    <row r="765" spans="1:3" x14ac:dyDescent="0.35">
      <c r="A765">
        <f t="shared" si="23"/>
        <v>756</v>
      </c>
      <c r="B765">
        <v>0.32596342078972862</v>
      </c>
      <c r="C765">
        <f t="shared" si="22"/>
        <v>0.32596342078972862</v>
      </c>
    </row>
    <row r="766" spans="1:3" x14ac:dyDescent="0.35">
      <c r="A766">
        <f t="shared" si="23"/>
        <v>757</v>
      </c>
      <c r="B766">
        <v>0.17698771739770966</v>
      </c>
      <c r="C766">
        <f t="shared" si="22"/>
        <v>0.17698771739770966</v>
      </c>
    </row>
    <row r="767" spans="1:3" x14ac:dyDescent="0.35">
      <c r="A767">
        <f t="shared" si="23"/>
        <v>758</v>
      </c>
      <c r="B767">
        <v>0.21161948435881811</v>
      </c>
      <c r="C767">
        <f t="shared" si="22"/>
        <v>0.21161948435881811</v>
      </c>
    </row>
    <row r="768" spans="1:3" x14ac:dyDescent="0.35">
      <c r="A768">
        <f t="shared" si="23"/>
        <v>759</v>
      </c>
      <c r="B768">
        <v>0.53729010743254246</v>
      </c>
      <c r="C768">
        <f t="shared" si="22"/>
        <v>0.53729010743254246</v>
      </c>
    </row>
    <row r="769" spans="1:3" x14ac:dyDescent="0.35">
      <c r="A769">
        <f t="shared" si="23"/>
        <v>760</v>
      </c>
      <c r="B769">
        <v>5.1406847193454078E-2</v>
      </c>
      <c r="C769">
        <f t="shared" si="22"/>
        <v>5.1406847193454078E-2</v>
      </c>
    </row>
    <row r="770" spans="1:3" x14ac:dyDescent="0.35">
      <c r="A770">
        <f t="shared" si="23"/>
        <v>761</v>
      </c>
      <c r="B770">
        <v>8.250831314498118E-2</v>
      </c>
      <c r="C770">
        <f t="shared" si="22"/>
        <v>8.250831314498118E-2</v>
      </c>
    </row>
    <row r="771" spans="1:3" x14ac:dyDescent="0.35">
      <c r="A771">
        <f t="shared" si="23"/>
        <v>762</v>
      </c>
      <c r="B771">
        <v>0.38123023533934886</v>
      </c>
      <c r="C771">
        <f t="shared" si="22"/>
        <v>0.38123023533934886</v>
      </c>
    </row>
    <row r="772" spans="1:3" x14ac:dyDescent="0.35">
      <c r="A772">
        <f t="shared" si="23"/>
        <v>763</v>
      </c>
      <c r="B772">
        <v>5.7385440754458839E-2</v>
      </c>
      <c r="C772">
        <f t="shared" si="22"/>
        <v>5.7385440754458839E-2</v>
      </c>
    </row>
    <row r="773" spans="1:3" x14ac:dyDescent="0.35">
      <c r="A773">
        <f t="shared" si="23"/>
        <v>764</v>
      </c>
      <c r="B773">
        <v>0.60129462595384631</v>
      </c>
      <c r="C773">
        <f t="shared" si="22"/>
        <v>0.60129462595384631</v>
      </c>
    </row>
    <row r="774" spans="1:3" x14ac:dyDescent="0.35">
      <c r="A774">
        <f t="shared" si="23"/>
        <v>765</v>
      </c>
      <c r="B774">
        <v>8.7987536594451826E-2</v>
      </c>
      <c r="C774">
        <f t="shared" si="22"/>
        <v>8.7987536594451826E-2</v>
      </c>
    </row>
    <row r="775" spans="1:3" x14ac:dyDescent="0.35">
      <c r="A775">
        <f t="shared" si="23"/>
        <v>766</v>
      </c>
      <c r="B775">
        <v>0.18644368280773077</v>
      </c>
      <c r="C775">
        <f t="shared" si="22"/>
        <v>0.18644368280773077</v>
      </c>
    </row>
    <row r="776" spans="1:3" x14ac:dyDescent="0.35">
      <c r="A776">
        <f t="shared" si="23"/>
        <v>767</v>
      </c>
      <c r="B776">
        <v>0.13245622298501317</v>
      </c>
      <c r="C776">
        <f t="shared" si="22"/>
        <v>0.13245622298501317</v>
      </c>
    </row>
    <row r="777" spans="1:3" x14ac:dyDescent="0.35">
      <c r="A777">
        <f t="shared" si="23"/>
        <v>768</v>
      </c>
      <c r="B777">
        <v>0.18733676757633325</v>
      </c>
      <c r="C777">
        <f t="shared" si="22"/>
        <v>0.18733676757633325</v>
      </c>
    </row>
    <row r="778" spans="1:3" x14ac:dyDescent="0.35">
      <c r="A778">
        <f t="shared" si="23"/>
        <v>769</v>
      </c>
      <c r="B778">
        <v>0.13240734946700775</v>
      </c>
      <c r="C778">
        <f t="shared" si="22"/>
        <v>0.13240734946700775</v>
      </c>
    </row>
    <row r="779" spans="1:3" x14ac:dyDescent="0.35">
      <c r="A779">
        <f t="shared" si="23"/>
        <v>770</v>
      </c>
      <c r="B779">
        <v>0.19584432290133488</v>
      </c>
      <c r="C779">
        <f t="shared" ref="C779:C842" si="24">B779</f>
        <v>0.19584432290133488</v>
      </c>
    </row>
    <row r="780" spans="1:3" x14ac:dyDescent="0.35">
      <c r="A780">
        <f t="shared" ref="A780:A843" si="25">A779+1</f>
        <v>771</v>
      </c>
      <c r="B780">
        <v>0.26379637957517088</v>
      </c>
      <c r="C780">
        <f t="shared" si="24"/>
        <v>0.26379637957517088</v>
      </c>
    </row>
    <row r="781" spans="1:3" x14ac:dyDescent="0.35">
      <c r="A781">
        <f t="shared" si="25"/>
        <v>772</v>
      </c>
      <c r="B781">
        <v>0.46544459616133593</v>
      </c>
      <c r="C781">
        <f t="shared" si="24"/>
        <v>0.46544459616133593</v>
      </c>
    </row>
    <row r="782" spans="1:3" x14ac:dyDescent="0.35">
      <c r="A782">
        <f t="shared" si="25"/>
        <v>773</v>
      </c>
      <c r="B782">
        <v>0.45105870830956318</v>
      </c>
      <c r="C782">
        <f t="shared" si="24"/>
        <v>0.45105870830956318</v>
      </c>
    </row>
    <row r="783" spans="1:3" x14ac:dyDescent="0.35">
      <c r="A783">
        <f t="shared" si="25"/>
        <v>774</v>
      </c>
      <c r="B783">
        <v>0.30279907987767762</v>
      </c>
      <c r="C783">
        <f t="shared" si="24"/>
        <v>0.30279907987767762</v>
      </c>
    </row>
    <row r="784" spans="1:3" x14ac:dyDescent="0.35">
      <c r="A784">
        <f t="shared" si="25"/>
        <v>775</v>
      </c>
      <c r="B784">
        <v>0.28239088346717334</v>
      </c>
      <c r="C784">
        <f t="shared" si="24"/>
        <v>0.28239088346717334</v>
      </c>
    </row>
    <row r="785" spans="1:3" x14ac:dyDescent="0.35">
      <c r="A785">
        <f t="shared" si="25"/>
        <v>776</v>
      </c>
      <c r="B785">
        <v>0.58882682191606106</v>
      </c>
      <c r="C785">
        <f t="shared" si="24"/>
        <v>0.58882682191606106</v>
      </c>
    </row>
    <row r="786" spans="1:3" x14ac:dyDescent="0.35">
      <c r="A786">
        <f t="shared" si="25"/>
        <v>777</v>
      </c>
      <c r="B786">
        <v>0.32511846678296752</v>
      </c>
      <c r="C786">
        <f t="shared" si="24"/>
        <v>0.32511846678296752</v>
      </c>
    </row>
    <row r="787" spans="1:3" x14ac:dyDescent="0.35">
      <c r="A787">
        <f t="shared" si="25"/>
        <v>778</v>
      </c>
      <c r="B787">
        <v>0.10339934638555194</v>
      </c>
      <c r="C787">
        <f t="shared" si="24"/>
        <v>0.10339934638555194</v>
      </c>
    </row>
    <row r="788" spans="1:3" x14ac:dyDescent="0.35">
      <c r="A788">
        <f t="shared" si="25"/>
        <v>779</v>
      </c>
      <c r="B788">
        <v>5.077343848831279E-2</v>
      </c>
      <c r="C788">
        <f t="shared" si="24"/>
        <v>5.077343848831279E-2</v>
      </c>
    </row>
    <row r="789" spans="1:3" x14ac:dyDescent="0.35">
      <c r="A789">
        <f t="shared" si="25"/>
        <v>780</v>
      </c>
      <c r="B789">
        <v>0.28561178855041003</v>
      </c>
      <c r="C789">
        <f t="shared" si="24"/>
        <v>0.28561178855041003</v>
      </c>
    </row>
    <row r="790" spans="1:3" x14ac:dyDescent="0.35">
      <c r="A790">
        <f t="shared" si="25"/>
        <v>781</v>
      </c>
      <c r="B790">
        <v>0.11049630761065901</v>
      </c>
      <c r="C790">
        <f t="shared" si="24"/>
        <v>0.11049630761065901</v>
      </c>
    </row>
    <row r="791" spans="1:3" x14ac:dyDescent="0.35">
      <c r="A791">
        <f t="shared" si="25"/>
        <v>782</v>
      </c>
      <c r="B791">
        <v>7.1351886547191559E-2</v>
      </c>
      <c r="C791">
        <f t="shared" si="24"/>
        <v>7.1351886547191559E-2</v>
      </c>
    </row>
    <row r="792" spans="1:3" x14ac:dyDescent="0.35">
      <c r="A792">
        <f t="shared" si="25"/>
        <v>783</v>
      </c>
      <c r="B792">
        <v>0.35673420836461722</v>
      </c>
      <c r="C792">
        <f t="shared" si="24"/>
        <v>0.35673420836461722</v>
      </c>
    </row>
    <row r="793" spans="1:3" x14ac:dyDescent="0.35">
      <c r="A793">
        <f t="shared" si="25"/>
        <v>784</v>
      </c>
      <c r="B793">
        <v>0.45219760284833155</v>
      </c>
      <c r="C793">
        <f t="shared" si="24"/>
        <v>0.45219760284833155</v>
      </c>
    </row>
    <row r="794" spans="1:3" x14ac:dyDescent="0.35">
      <c r="A794">
        <f t="shared" si="25"/>
        <v>785</v>
      </c>
      <c r="B794">
        <v>0.21252339079811464</v>
      </c>
      <c r="C794">
        <f t="shared" si="24"/>
        <v>0.21252339079811464</v>
      </c>
    </row>
    <row r="795" spans="1:3" x14ac:dyDescent="0.35">
      <c r="A795">
        <f t="shared" si="25"/>
        <v>786</v>
      </c>
      <c r="B795">
        <v>0.24887334147254048</v>
      </c>
      <c r="C795">
        <f t="shared" si="24"/>
        <v>0.24887334147254048</v>
      </c>
    </row>
    <row r="796" spans="1:3" x14ac:dyDescent="0.35">
      <c r="A796">
        <f t="shared" si="25"/>
        <v>787</v>
      </c>
      <c r="B796">
        <v>0.29747498597651345</v>
      </c>
      <c r="C796">
        <f t="shared" si="24"/>
        <v>0.29747498597651345</v>
      </c>
    </row>
    <row r="797" spans="1:3" x14ac:dyDescent="0.35">
      <c r="A797">
        <f t="shared" si="25"/>
        <v>788</v>
      </c>
      <c r="B797">
        <v>9.6530115060006083E-2</v>
      </c>
      <c r="C797">
        <f t="shared" si="24"/>
        <v>9.6530115060006083E-2</v>
      </c>
    </row>
    <row r="798" spans="1:3" x14ac:dyDescent="0.35">
      <c r="A798">
        <f t="shared" si="25"/>
        <v>789</v>
      </c>
      <c r="B798">
        <v>9.2254790580767548E-2</v>
      </c>
      <c r="C798">
        <f t="shared" si="24"/>
        <v>9.2254790580767548E-2</v>
      </c>
    </row>
    <row r="799" spans="1:3" x14ac:dyDescent="0.35">
      <c r="A799">
        <f t="shared" si="25"/>
        <v>790</v>
      </c>
      <c r="B799">
        <v>4.0541640522437375E-2</v>
      </c>
      <c r="C799">
        <f t="shared" si="24"/>
        <v>4.0541640522437375E-2</v>
      </c>
    </row>
    <row r="800" spans="1:3" x14ac:dyDescent="0.35">
      <c r="A800">
        <f t="shared" si="25"/>
        <v>791</v>
      </c>
      <c r="B800">
        <v>0.34769739378793263</v>
      </c>
      <c r="C800">
        <f t="shared" si="24"/>
        <v>0.34769739378793263</v>
      </c>
    </row>
    <row r="801" spans="1:3" x14ac:dyDescent="0.35">
      <c r="A801">
        <f t="shared" si="25"/>
        <v>792</v>
      </c>
      <c r="B801">
        <v>0.39028794694505531</v>
      </c>
      <c r="C801">
        <f t="shared" si="24"/>
        <v>0.39028794694505531</v>
      </c>
    </row>
    <row r="802" spans="1:3" x14ac:dyDescent="0.35">
      <c r="A802">
        <f t="shared" si="25"/>
        <v>793</v>
      </c>
      <c r="B802">
        <v>0.27353920590797476</v>
      </c>
      <c r="C802">
        <f t="shared" si="24"/>
        <v>0.27353920590797476</v>
      </c>
    </row>
    <row r="803" spans="1:3" x14ac:dyDescent="0.35">
      <c r="A803">
        <f t="shared" si="25"/>
        <v>794</v>
      </c>
      <c r="B803">
        <v>0.18507358018422673</v>
      </c>
      <c r="C803">
        <f t="shared" si="24"/>
        <v>0.18507358018422673</v>
      </c>
    </row>
    <row r="804" spans="1:3" x14ac:dyDescent="0.35">
      <c r="A804">
        <f t="shared" si="25"/>
        <v>795</v>
      </c>
      <c r="B804">
        <v>7.0914078250297913E-2</v>
      </c>
      <c r="C804">
        <f t="shared" si="24"/>
        <v>7.0914078250297913E-2</v>
      </c>
    </row>
    <row r="805" spans="1:3" x14ac:dyDescent="0.35">
      <c r="A805">
        <f t="shared" si="25"/>
        <v>796</v>
      </c>
      <c r="B805">
        <v>0.23045896668009747</v>
      </c>
      <c r="C805">
        <f t="shared" si="24"/>
        <v>0.23045896668009747</v>
      </c>
    </row>
    <row r="806" spans="1:3" x14ac:dyDescent="0.35">
      <c r="A806">
        <f t="shared" si="25"/>
        <v>797</v>
      </c>
      <c r="B806">
        <v>0.49349570235215379</v>
      </c>
      <c r="C806">
        <f t="shared" si="24"/>
        <v>0.49349570235215379</v>
      </c>
    </row>
    <row r="807" spans="1:3" x14ac:dyDescent="0.35">
      <c r="A807">
        <f t="shared" si="25"/>
        <v>798</v>
      </c>
      <c r="B807">
        <v>0.27366063868205881</v>
      </c>
      <c r="C807">
        <f t="shared" si="24"/>
        <v>0.27366063868205881</v>
      </c>
    </row>
    <row r="808" spans="1:3" x14ac:dyDescent="0.35">
      <c r="A808">
        <f t="shared" si="25"/>
        <v>799</v>
      </c>
      <c r="B808">
        <v>5.7609667564467629E-2</v>
      </c>
      <c r="C808">
        <f t="shared" si="24"/>
        <v>5.7609667564467629E-2</v>
      </c>
    </row>
    <row r="809" spans="1:3" x14ac:dyDescent="0.35">
      <c r="A809">
        <f t="shared" si="25"/>
        <v>800</v>
      </c>
      <c r="B809">
        <v>0.10250005034364859</v>
      </c>
      <c r="C809">
        <f t="shared" si="24"/>
        <v>0.10250005034364859</v>
      </c>
    </row>
    <row r="810" spans="1:3" x14ac:dyDescent="0.35">
      <c r="A810">
        <f t="shared" si="25"/>
        <v>801</v>
      </c>
      <c r="B810">
        <v>4.0237902274827313E-2</v>
      </c>
      <c r="C810">
        <f t="shared" si="24"/>
        <v>4.0237902274827313E-2</v>
      </c>
    </row>
    <row r="811" spans="1:3" x14ac:dyDescent="0.35">
      <c r="A811">
        <f t="shared" si="25"/>
        <v>802</v>
      </c>
      <c r="B811">
        <v>5.0634477384557959E-2</v>
      </c>
      <c r="C811">
        <f t="shared" si="24"/>
        <v>5.0634477384557959E-2</v>
      </c>
    </row>
    <row r="812" spans="1:3" x14ac:dyDescent="0.35">
      <c r="A812">
        <f t="shared" si="25"/>
        <v>803</v>
      </c>
      <c r="B812">
        <v>0.25192418219057022</v>
      </c>
      <c r="C812">
        <f t="shared" si="24"/>
        <v>0.25192418219057022</v>
      </c>
    </row>
    <row r="813" spans="1:3" x14ac:dyDescent="0.35">
      <c r="A813">
        <f t="shared" si="25"/>
        <v>804</v>
      </c>
      <c r="B813">
        <v>0.17943368819024474</v>
      </c>
      <c r="C813">
        <f t="shared" si="24"/>
        <v>0.17943368819024474</v>
      </c>
    </row>
    <row r="814" spans="1:3" x14ac:dyDescent="0.35">
      <c r="A814">
        <f t="shared" si="25"/>
        <v>805</v>
      </c>
      <c r="B814">
        <v>0.19962957410734791</v>
      </c>
      <c r="C814">
        <f t="shared" si="24"/>
        <v>0.19962957410734791</v>
      </c>
    </row>
    <row r="815" spans="1:3" x14ac:dyDescent="0.35">
      <c r="A815">
        <f t="shared" si="25"/>
        <v>806</v>
      </c>
      <c r="B815">
        <v>0.3372915884472657</v>
      </c>
      <c r="C815">
        <f t="shared" si="24"/>
        <v>0.3372915884472657</v>
      </c>
    </row>
    <row r="816" spans="1:3" x14ac:dyDescent="0.35">
      <c r="A816">
        <f t="shared" si="25"/>
        <v>807</v>
      </c>
      <c r="B816">
        <v>0.12978284645558996</v>
      </c>
      <c r="C816">
        <f t="shared" si="24"/>
        <v>0.12978284645558996</v>
      </c>
    </row>
    <row r="817" spans="1:3" x14ac:dyDescent="0.35">
      <c r="A817">
        <f t="shared" si="25"/>
        <v>808</v>
      </c>
      <c r="B817">
        <v>0.13416976289433119</v>
      </c>
      <c r="C817">
        <f t="shared" si="24"/>
        <v>0.13416976289433119</v>
      </c>
    </row>
    <row r="818" spans="1:3" x14ac:dyDescent="0.35">
      <c r="A818">
        <f t="shared" si="25"/>
        <v>809</v>
      </c>
      <c r="B818">
        <v>0.19846922800803132</v>
      </c>
      <c r="C818">
        <f t="shared" si="24"/>
        <v>0.19846922800803132</v>
      </c>
    </row>
    <row r="819" spans="1:3" x14ac:dyDescent="0.35">
      <c r="A819">
        <f t="shared" si="25"/>
        <v>810</v>
      </c>
      <c r="B819">
        <v>0.17328342262184648</v>
      </c>
      <c r="C819">
        <f t="shared" si="24"/>
        <v>0.17328342262184648</v>
      </c>
    </row>
    <row r="820" spans="1:3" x14ac:dyDescent="0.35">
      <c r="A820">
        <f t="shared" si="25"/>
        <v>811</v>
      </c>
      <c r="B820">
        <v>0.29532064793760393</v>
      </c>
      <c r="C820">
        <f t="shared" si="24"/>
        <v>0.29532064793760393</v>
      </c>
    </row>
    <row r="821" spans="1:3" x14ac:dyDescent="0.35">
      <c r="A821">
        <f t="shared" si="25"/>
        <v>812</v>
      </c>
      <c r="B821">
        <v>0.51124394682347751</v>
      </c>
      <c r="C821">
        <f t="shared" si="24"/>
        <v>0.51124394682347751</v>
      </c>
    </row>
    <row r="822" spans="1:3" x14ac:dyDescent="0.35">
      <c r="A822">
        <f t="shared" si="25"/>
        <v>813</v>
      </c>
      <c r="B822">
        <v>0.59044991086418741</v>
      </c>
      <c r="C822">
        <f t="shared" si="24"/>
        <v>0.59044991086418741</v>
      </c>
    </row>
    <row r="823" spans="1:3" x14ac:dyDescent="0.35">
      <c r="A823">
        <f t="shared" si="25"/>
        <v>814</v>
      </c>
      <c r="B823">
        <v>0.11660070922141075</v>
      </c>
      <c r="C823">
        <f t="shared" si="24"/>
        <v>0.11660070922141075</v>
      </c>
    </row>
    <row r="824" spans="1:3" x14ac:dyDescent="0.35">
      <c r="A824">
        <f t="shared" si="25"/>
        <v>815</v>
      </c>
      <c r="B824">
        <v>0.15413947154626034</v>
      </c>
      <c r="C824">
        <f t="shared" si="24"/>
        <v>0.15413947154626034</v>
      </c>
    </row>
    <row r="825" spans="1:3" x14ac:dyDescent="0.35">
      <c r="A825">
        <f t="shared" si="25"/>
        <v>816</v>
      </c>
      <c r="B825">
        <v>0.10101667449638352</v>
      </c>
      <c r="C825">
        <f t="shared" si="24"/>
        <v>0.10101667449638352</v>
      </c>
    </row>
    <row r="826" spans="1:3" x14ac:dyDescent="0.35">
      <c r="A826">
        <f t="shared" si="25"/>
        <v>817</v>
      </c>
      <c r="B826">
        <v>0.19649977776424807</v>
      </c>
      <c r="C826">
        <f t="shared" si="24"/>
        <v>0.19649977776424807</v>
      </c>
    </row>
    <row r="827" spans="1:3" x14ac:dyDescent="0.35">
      <c r="A827">
        <f t="shared" si="25"/>
        <v>818</v>
      </c>
      <c r="B827">
        <v>0.46532803559068336</v>
      </c>
      <c r="C827">
        <f t="shared" si="24"/>
        <v>0.46532803559068336</v>
      </c>
    </row>
    <row r="828" spans="1:3" x14ac:dyDescent="0.35">
      <c r="A828">
        <f t="shared" si="25"/>
        <v>819</v>
      </c>
      <c r="B828">
        <v>7.8489935324525639E-2</v>
      </c>
      <c r="C828">
        <f t="shared" si="24"/>
        <v>7.8489935324525639E-2</v>
      </c>
    </row>
    <row r="829" spans="1:3" x14ac:dyDescent="0.35">
      <c r="A829">
        <f t="shared" si="25"/>
        <v>820</v>
      </c>
      <c r="B829">
        <v>0.1187377239730889</v>
      </c>
      <c r="C829">
        <f t="shared" si="24"/>
        <v>0.1187377239730889</v>
      </c>
    </row>
    <row r="830" spans="1:3" x14ac:dyDescent="0.35">
      <c r="A830">
        <f t="shared" si="25"/>
        <v>821</v>
      </c>
      <c r="B830">
        <v>0.23074703938489172</v>
      </c>
      <c r="C830">
        <f t="shared" si="24"/>
        <v>0.23074703938489172</v>
      </c>
    </row>
    <row r="831" spans="1:3" x14ac:dyDescent="0.35">
      <c r="A831">
        <f t="shared" si="25"/>
        <v>822</v>
      </c>
      <c r="B831">
        <v>0.45756642494026178</v>
      </c>
      <c r="C831">
        <f t="shared" si="24"/>
        <v>0.45756642494026178</v>
      </c>
    </row>
    <row r="832" spans="1:3" x14ac:dyDescent="0.35">
      <c r="A832">
        <f t="shared" si="25"/>
        <v>823</v>
      </c>
      <c r="B832">
        <v>0.15716847946913065</v>
      </c>
      <c r="C832">
        <f t="shared" si="24"/>
        <v>0.15716847946913065</v>
      </c>
    </row>
    <row r="833" spans="1:3" x14ac:dyDescent="0.35">
      <c r="A833">
        <f t="shared" si="25"/>
        <v>824</v>
      </c>
      <c r="B833">
        <v>0.18583025870939096</v>
      </c>
      <c r="C833">
        <f t="shared" si="24"/>
        <v>0.18583025870939096</v>
      </c>
    </row>
    <row r="834" spans="1:3" x14ac:dyDescent="0.35">
      <c r="A834">
        <f t="shared" si="25"/>
        <v>825</v>
      </c>
      <c r="B834">
        <v>6.3671780976494063E-2</v>
      </c>
      <c r="C834">
        <f t="shared" si="24"/>
        <v>6.3671780976494063E-2</v>
      </c>
    </row>
    <row r="835" spans="1:3" x14ac:dyDescent="0.35">
      <c r="A835">
        <f t="shared" si="25"/>
        <v>826</v>
      </c>
      <c r="B835">
        <v>0.43035686419112795</v>
      </c>
      <c r="C835">
        <f t="shared" si="24"/>
        <v>0.43035686419112795</v>
      </c>
    </row>
    <row r="836" spans="1:3" x14ac:dyDescent="0.35">
      <c r="A836">
        <f t="shared" si="25"/>
        <v>827</v>
      </c>
      <c r="B836">
        <v>0.15298065885468087</v>
      </c>
      <c r="C836">
        <f t="shared" si="24"/>
        <v>0.15298065885468087</v>
      </c>
    </row>
    <row r="837" spans="1:3" x14ac:dyDescent="0.35">
      <c r="A837">
        <f t="shared" si="25"/>
        <v>828</v>
      </c>
      <c r="B837">
        <v>0.10305553470587578</v>
      </c>
      <c r="C837">
        <f t="shared" si="24"/>
        <v>0.10305553470587578</v>
      </c>
    </row>
    <row r="838" spans="1:3" x14ac:dyDescent="0.35">
      <c r="A838">
        <f t="shared" si="25"/>
        <v>829</v>
      </c>
      <c r="B838">
        <v>0.37762911340681338</v>
      </c>
      <c r="C838">
        <f t="shared" si="24"/>
        <v>0.37762911340681338</v>
      </c>
    </row>
    <row r="839" spans="1:3" x14ac:dyDescent="0.35">
      <c r="A839">
        <f t="shared" si="25"/>
        <v>830</v>
      </c>
      <c r="B839">
        <v>0.27951384056244533</v>
      </c>
      <c r="C839">
        <f t="shared" si="24"/>
        <v>0.27951384056244533</v>
      </c>
    </row>
    <row r="840" spans="1:3" x14ac:dyDescent="0.35">
      <c r="A840">
        <f t="shared" si="25"/>
        <v>831</v>
      </c>
      <c r="B840">
        <v>0.55336288165910008</v>
      </c>
      <c r="C840">
        <f t="shared" si="24"/>
        <v>0.55336288165910008</v>
      </c>
    </row>
    <row r="841" spans="1:3" x14ac:dyDescent="0.35">
      <c r="A841">
        <f t="shared" si="25"/>
        <v>832</v>
      </c>
      <c r="B841">
        <v>0.24393268370676502</v>
      </c>
      <c r="C841">
        <f t="shared" si="24"/>
        <v>0.24393268370676502</v>
      </c>
    </row>
    <row r="842" spans="1:3" x14ac:dyDescent="0.35">
      <c r="A842">
        <f t="shared" si="25"/>
        <v>833</v>
      </c>
      <c r="B842">
        <v>0.28046708850624036</v>
      </c>
      <c r="C842">
        <f t="shared" si="24"/>
        <v>0.28046708850624036</v>
      </c>
    </row>
    <row r="843" spans="1:3" x14ac:dyDescent="0.35">
      <c r="A843">
        <f t="shared" si="25"/>
        <v>834</v>
      </c>
      <c r="B843">
        <v>0.52444557873316877</v>
      </c>
      <c r="C843">
        <f t="shared" ref="C843:C906" si="26">B843</f>
        <v>0.52444557873316877</v>
      </c>
    </row>
    <row r="844" spans="1:3" x14ac:dyDescent="0.35">
      <c r="A844">
        <f t="shared" ref="A844:A907" si="27">A843+1</f>
        <v>835</v>
      </c>
      <c r="B844">
        <v>9.0167097160810061E-2</v>
      </c>
      <c r="C844">
        <f t="shared" si="26"/>
        <v>9.0167097160810061E-2</v>
      </c>
    </row>
    <row r="845" spans="1:3" x14ac:dyDescent="0.35">
      <c r="A845">
        <f t="shared" si="27"/>
        <v>836</v>
      </c>
      <c r="B845">
        <v>0.45466246055094683</v>
      </c>
      <c r="C845">
        <f t="shared" si="26"/>
        <v>0.45466246055094683</v>
      </c>
    </row>
    <row r="846" spans="1:3" x14ac:dyDescent="0.35">
      <c r="A846">
        <f t="shared" si="27"/>
        <v>837</v>
      </c>
      <c r="B846">
        <v>0.22643308786905456</v>
      </c>
      <c r="C846">
        <f t="shared" si="26"/>
        <v>0.22643308786905456</v>
      </c>
    </row>
    <row r="847" spans="1:3" x14ac:dyDescent="0.35">
      <c r="A847">
        <f t="shared" si="27"/>
        <v>838</v>
      </c>
      <c r="B847">
        <v>8.8561845212011311E-2</v>
      </c>
      <c r="C847">
        <f t="shared" si="26"/>
        <v>8.8561845212011311E-2</v>
      </c>
    </row>
    <row r="848" spans="1:3" x14ac:dyDescent="0.35">
      <c r="A848">
        <f t="shared" si="27"/>
        <v>839</v>
      </c>
      <c r="B848">
        <v>0.26212750107381255</v>
      </c>
      <c r="C848">
        <f t="shared" si="26"/>
        <v>0.26212750107381255</v>
      </c>
    </row>
    <row r="849" spans="1:3" x14ac:dyDescent="0.35">
      <c r="A849">
        <f t="shared" si="27"/>
        <v>840</v>
      </c>
      <c r="B849">
        <v>0.20228635930362718</v>
      </c>
      <c r="C849">
        <f t="shared" si="26"/>
        <v>0.20228635930362718</v>
      </c>
    </row>
    <row r="850" spans="1:3" x14ac:dyDescent="0.35">
      <c r="A850">
        <f t="shared" si="27"/>
        <v>841</v>
      </c>
      <c r="B850">
        <v>0.29498583441339143</v>
      </c>
      <c r="C850">
        <f t="shared" si="26"/>
        <v>0.29498583441339143</v>
      </c>
    </row>
    <row r="851" spans="1:3" x14ac:dyDescent="0.35">
      <c r="A851">
        <f t="shared" si="27"/>
        <v>842</v>
      </c>
      <c r="B851">
        <v>5.8558142658504307E-2</v>
      </c>
      <c r="C851">
        <f t="shared" si="26"/>
        <v>5.8558142658504307E-2</v>
      </c>
    </row>
    <row r="852" spans="1:3" x14ac:dyDescent="0.35">
      <c r="A852">
        <f t="shared" si="27"/>
        <v>843</v>
      </c>
      <c r="B852">
        <v>0.17977737931378907</v>
      </c>
      <c r="C852">
        <f t="shared" si="26"/>
        <v>0.17977737931378907</v>
      </c>
    </row>
    <row r="853" spans="1:3" x14ac:dyDescent="0.35">
      <c r="A853">
        <f t="shared" si="27"/>
        <v>844</v>
      </c>
      <c r="B853">
        <v>0.12753375338864809</v>
      </c>
      <c r="C853">
        <f t="shared" si="26"/>
        <v>0.12753375338864809</v>
      </c>
    </row>
    <row r="854" spans="1:3" x14ac:dyDescent="0.35">
      <c r="A854">
        <f t="shared" si="27"/>
        <v>845</v>
      </c>
      <c r="B854">
        <v>0.24325785449214843</v>
      </c>
      <c r="C854">
        <f t="shared" si="26"/>
        <v>0.24325785449214843</v>
      </c>
    </row>
    <row r="855" spans="1:3" x14ac:dyDescent="0.35">
      <c r="A855">
        <f t="shared" si="27"/>
        <v>846</v>
      </c>
      <c r="B855">
        <v>0.52182556367264077</v>
      </c>
      <c r="C855">
        <f t="shared" si="26"/>
        <v>0.52182556367264077</v>
      </c>
    </row>
    <row r="856" spans="1:3" x14ac:dyDescent="0.35">
      <c r="A856">
        <f t="shared" si="27"/>
        <v>847</v>
      </c>
      <c r="B856">
        <v>0.39617745755364742</v>
      </c>
      <c r="C856">
        <f t="shared" si="26"/>
        <v>0.39617745755364742</v>
      </c>
    </row>
    <row r="857" spans="1:3" x14ac:dyDescent="0.35">
      <c r="A857">
        <f t="shared" si="27"/>
        <v>848</v>
      </c>
      <c r="B857">
        <v>0.28443009859106727</v>
      </c>
      <c r="C857">
        <f t="shared" si="26"/>
        <v>0.28443009859106727</v>
      </c>
    </row>
    <row r="858" spans="1:3" x14ac:dyDescent="0.35">
      <c r="A858">
        <f t="shared" si="27"/>
        <v>849</v>
      </c>
      <c r="B858">
        <v>6.5959717550918631E-2</v>
      </c>
      <c r="C858">
        <f t="shared" si="26"/>
        <v>6.5959717550918631E-2</v>
      </c>
    </row>
    <row r="859" spans="1:3" x14ac:dyDescent="0.35">
      <c r="A859">
        <f t="shared" si="27"/>
        <v>850</v>
      </c>
      <c r="B859">
        <v>0.10768214594620763</v>
      </c>
      <c r="C859">
        <f t="shared" si="26"/>
        <v>0.10768214594620763</v>
      </c>
    </row>
    <row r="860" spans="1:3" x14ac:dyDescent="0.35">
      <c r="A860">
        <f t="shared" si="27"/>
        <v>851</v>
      </c>
      <c r="B860">
        <v>0.55970580380704671</v>
      </c>
      <c r="C860">
        <f t="shared" si="26"/>
        <v>0.55970580380704671</v>
      </c>
    </row>
    <row r="861" spans="1:3" x14ac:dyDescent="0.35">
      <c r="A861">
        <f t="shared" si="27"/>
        <v>852</v>
      </c>
      <c r="B861">
        <v>0.33151516606591569</v>
      </c>
      <c r="C861">
        <f t="shared" si="26"/>
        <v>0.33151516606591569</v>
      </c>
    </row>
    <row r="862" spans="1:3" x14ac:dyDescent="0.35">
      <c r="A862">
        <f t="shared" si="27"/>
        <v>853</v>
      </c>
      <c r="B862">
        <v>5.5973178476021519E-2</v>
      </c>
      <c r="C862">
        <f t="shared" si="26"/>
        <v>5.5973178476021519E-2</v>
      </c>
    </row>
    <row r="863" spans="1:3" x14ac:dyDescent="0.35">
      <c r="A863">
        <f t="shared" si="27"/>
        <v>854</v>
      </c>
      <c r="B863">
        <v>2.5488795012291277E-2</v>
      </c>
      <c r="C863">
        <f t="shared" si="26"/>
        <v>2.5488795012291277E-2</v>
      </c>
    </row>
    <row r="864" spans="1:3" x14ac:dyDescent="0.35">
      <c r="A864">
        <f t="shared" si="27"/>
        <v>855</v>
      </c>
      <c r="B864">
        <v>0.10798634363119652</v>
      </c>
      <c r="C864">
        <f t="shared" si="26"/>
        <v>0.10798634363119652</v>
      </c>
    </row>
    <row r="865" spans="1:3" x14ac:dyDescent="0.35">
      <c r="A865">
        <f t="shared" si="27"/>
        <v>856</v>
      </c>
      <c r="B865">
        <v>0.58737572383320669</v>
      </c>
      <c r="C865">
        <f t="shared" si="26"/>
        <v>0.58737572383320669</v>
      </c>
    </row>
    <row r="866" spans="1:3" x14ac:dyDescent="0.35">
      <c r="A866">
        <f t="shared" si="27"/>
        <v>857</v>
      </c>
      <c r="B866">
        <v>0.45632439397310454</v>
      </c>
      <c r="C866">
        <f t="shared" si="26"/>
        <v>0.45632439397310454</v>
      </c>
    </row>
    <row r="867" spans="1:3" x14ac:dyDescent="0.35">
      <c r="A867">
        <f t="shared" si="27"/>
        <v>858</v>
      </c>
      <c r="B867">
        <v>0.50068036341701005</v>
      </c>
      <c r="C867">
        <f t="shared" si="26"/>
        <v>0.50068036341701005</v>
      </c>
    </row>
    <row r="868" spans="1:3" x14ac:dyDescent="0.35">
      <c r="A868">
        <f t="shared" si="27"/>
        <v>859</v>
      </c>
      <c r="B868">
        <v>0.38080098512163574</v>
      </c>
      <c r="C868">
        <f t="shared" si="26"/>
        <v>0.38080098512163574</v>
      </c>
    </row>
    <row r="869" spans="1:3" x14ac:dyDescent="0.35">
      <c r="A869">
        <f t="shared" si="27"/>
        <v>860</v>
      </c>
      <c r="B869">
        <v>0.2818759049186953</v>
      </c>
      <c r="C869">
        <f t="shared" si="26"/>
        <v>0.2818759049186953</v>
      </c>
    </row>
    <row r="870" spans="1:3" x14ac:dyDescent="0.35">
      <c r="A870">
        <f t="shared" si="27"/>
        <v>861</v>
      </c>
      <c r="B870">
        <v>0.39083596454749703</v>
      </c>
      <c r="C870">
        <f t="shared" si="26"/>
        <v>0.39083596454749703</v>
      </c>
    </row>
    <row r="871" spans="1:3" x14ac:dyDescent="0.35">
      <c r="A871">
        <f t="shared" si="27"/>
        <v>862</v>
      </c>
      <c r="B871">
        <v>0.12829932631428992</v>
      </c>
      <c r="C871">
        <f t="shared" si="26"/>
        <v>0.12829932631428992</v>
      </c>
    </row>
    <row r="872" spans="1:3" x14ac:dyDescent="0.35">
      <c r="A872">
        <f t="shared" si="27"/>
        <v>863</v>
      </c>
      <c r="B872">
        <v>0.48581711847037301</v>
      </c>
      <c r="C872">
        <f t="shared" si="26"/>
        <v>0.48581711847037301</v>
      </c>
    </row>
    <row r="873" spans="1:3" x14ac:dyDescent="0.35">
      <c r="A873">
        <f t="shared" si="27"/>
        <v>864</v>
      </c>
      <c r="B873">
        <v>8.160997000142331E-2</v>
      </c>
      <c r="C873">
        <f t="shared" si="26"/>
        <v>8.160997000142331E-2</v>
      </c>
    </row>
    <row r="874" spans="1:3" x14ac:dyDescent="0.35">
      <c r="A874">
        <f t="shared" si="27"/>
        <v>865</v>
      </c>
      <c r="B874">
        <v>2.1980050251171723E-2</v>
      </c>
      <c r="C874">
        <f t="shared" si="26"/>
        <v>2.1980050251171723E-2</v>
      </c>
    </row>
    <row r="875" spans="1:3" x14ac:dyDescent="0.35">
      <c r="A875">
        <f t="shared" si="27"/>
        <v>866</v>
      </c>
      <c r="B875">
        <v>0.18075910075819848</v>
      </c>
      <c r="C875">
        <f t="shared" si="26"/>
        <v>0.18075910075819848</v>
      </c>
    </row>
    <row r="876" spans="1:3" x14ac:dyDescent="0.35">
      <c r="A876">
        <f t="shared" si="27"/>
        <v>867</v>
      </c>
      <c r="B876">
        <v>0.35661988441876946</v>
      </c>
      <c r="C876">
        <f t="shared" si="26"/>
        <v>0.35661988441876946</v>
      </c>
    </row>
    <row r="877" spans="1:3" x14ac:dyDescent="0.35">
      <c r="A877">
        <f t="shared" si="27"/>
        <v>868</v>
      </c>
      <c r="B877">
        <v>0.12377770521051912</v>
      </c>
      <c r="C877">
        <f t="shared" si="26"/>
        <v>0.12377770521051912</v>
      </c>
    </row>
    <row r="878" spans="1:3" x14ac:dyDescent="0.35">
      <c r="A878">
        <f t="shared" si="27"/>
        <v>869</v>
      </c>
      <c r="B878">
        <v>0.15583826318030122</v>
      </c>
      <c r="C878">
        <f t="shared" si="26"/>
        <v>0.15583826318030122</v>
      </c>
    </row>
    <row r="879" spans="1:3" x14ac:dyDescent="0.35">
      <c r="A879">
        <f t="shared" si="27"/>
        <v>870</v>
      </c>
      <c r="B879">
        <v>0.15918298781898932</v>
      </c>
      <c r="C879">
        <f t="shared" si="26"/>
        <v>0.15918298781898932</v>
      </c>
    </row>
    <row r="880" spans="1:3" x14ac:dyDescent="0.35">
      <c r="A880">
        <f t="shared" si="27"/>
        <v>871</v>
      </c>
      <c r="B880">
        <v>0.48530364853108066</v>
      </c>
      <c r="C880">
        <f t="shared" si="26"/>
        <v>0.48530364853108066</v>
      </c>
    </row>
    <row r="881" spans="1:3" x14ac:dyDescent="0.35">
      <c r="A881">
        <f t="shared" si="27"/>
        <v>872</v>
      </c>
      <c r="B881">
        <v>0.1644287561141988</v>
      </c>
      <c r="C881">
        <f t="shared" si="26"/>
        <v>0.1644287561141988</v>
      </c>
    </row>
    <row r="882" spans="1:3" x14ac:dyDescent="0.35">
      <c r="A882">
        <f t="shared" si="27"/>
        <v>873</v>
      </c>
      <c r="B882">
        <v>0.40879116920860836</v>
      </c>
      <c r="C882">
        <f t="shared" si="26"/>
        <v>0.40879116920860836</v>
      </c>
    </row>
    <row r="883" spans="1:3" x14ac:dyDescent="0.35">
      <c r="A883">
        <f t="shared" si="27"/>
        <v>874</v>
      </c>
      <c r="B883">
        <v>0.36173551738949261</v>
      </c>
      <c r="C883">
        <f t="shared" si="26"/>
        <v>0.36173551738949261</v>
      </c>
    </row>
    <row r="884" spans="1:3" x14ac:dyDescent="0.35">
      <c r="A884">
        <f t="shared" si="27"/>
        <v>875</v>
      </c>
      <c r="B884">
        <v>8.9173483346963081E-2</v>
      </c>
      <c r="C884">
        <f t="shared" si="26"/>
        <v>8.9173483346963081E-2</v>
      </c>
    </row>
    <row r="885" spans="1:3" x14ac:dyDescent="0.35">
      <c r="A885">
        <f t="shared" si="27"/>
        <v>876</v>
      </c>
      <c r="B885">
        <v>0.55040675891383339</v>
      </c>
      <c r="C885">
        <f t="shared" si="26"/>
        <v>0.55040675891383339</v>
      </c>
    </row>
    <row r="886" spans="1:3" x14ac:dyDescent="0.35">
      <c r="A886">
        <f t="shared" si="27"/>
        <v>877</v>
      </c>
      <c r="B886">
        <v>6.0509357027252408E-2</v>
      </c>
      <c r="C886">
        <f t="shared" si="26"/>
        <v>6.0509357027252408E-2</v>
      </c>
    </row>
    <row r="887" spans="1:3" x14ac:dyDescent="0.35">
      <c r="A887">
        <f t="shared" si="27"/>
        <v>878</v>
      </c>
      <c r="B887">
        <v>0.32508722302743154</v>
      </c>
      <c r="C887">
        <f t="shared" si="26"/>
        <v>0.32508722302743154</v>
      </c>
    </row>
    <row r="888" spans="1:3" x14ac:dyDescent="0.35">
      <c r="A888">
        <f t="shared" si="27"/>
        <v>879</v>
      </c>
      <c r="B888">
        <v>0.3076455489403831</v>
      </c>
      <c r="C888">
        <f t="shared" si="26"/>
        <v>0.3076455489403831</v>
      </c>
    </row>
    <row r="889" spans="1:3" x14ac:dyDescent="0.35">
      <c r="A889">
        <f t="shared" si="27"/>
        <v>880</v>
      </c>
      <c r="B889">
        <v>0.13775248710055732</v>
      </c>
      <c r="C889">
        <f t="shared" si="26"/>
        <v>0.13775248710055732</v>
      </c>
    </row>
    <row r="890" spans="1:3" x14ac:dyDescent="0.35">
      <c r="A890">
        <f t="shared" si="27"/>
        <v>881</v>
      </c>
      <c r="B890">
        <v>0.4140533259934629</v>
      </c>
      <c r="C890">
        <f t="shared" si="26"/>
        <v>0.4140533259934629</v>
      </c>
    </row>
    <row r="891" spans="1:3" x14ac:dyDescent="0.35">
      <c r="A891">
        <f t="shared" si="27"/>
        <v>882</v>
      </c>
      <c r="B891">
        <v>0.34187740333731809</v>
      </c>
      <c r="C891">
        <f t="shared" si="26"/>
        <v>0.34187740333731809</v>
      </c>
    </row>
    <row r="892" spans="1:3" x14ac:dyDescent="0.35">
      <c r="A892">
        <f t="shared" si="27"/>
        <v>883</v>
      </c>
      <c r="B892">
        <v>3.0467316858641163E-2</v>
      </c>
      <c r="C892">
        <f t="shared" si="26"/>
        <v>3.0467316858641163E-2</v>
      </c>
    </row>
    <row r="893" spans="1:3" x14ac:dyDescent="0.35">
      <c r="A893">
        <f t="shared" si="27"/>
        <v>884</v>
      </c>
      <c r="B893">
        <v>0.18103415380229115</v>
      </c>
      <c r="C893">
        <f t="shared" si="26"/>
        <v>0.18103415380229115</v>
      </c>
    </row>
    <row r="894" spans="1:3" x14ac:dyDescent="0.35">
      <c r="A894">
        <f t="shared" si="27"/>
        <v>885</v>
      </c>
      <c r="B894">
        <v>0.23218569853376392</v>
      </c>
      <c r="C894">
        <f t="shared" si="26"/>
        <v>0.23218569853376392</v>
      </c>
    </row>
    <row r="895" spans="1:3" x14ac:dyDescent="0.35">
      <c r="A895">
        <f t="shared" si="27"/>
        <v>886</v>
      </c>
      <c r="B895">
        <v>0.11059441453184216</v>
      </c>
      <c r="C895">
        <f t="shared" si="26"/>
        <v>0.11059441453184216</v>
      </c>
    </row>
    <row r="896" spans="1:3" x14ac:dyDescent="0.35">
      <c r="A896">
        <f t="shared" si="27"/>
        <v>887</v>
      </c>
      <c r="B896">
        <v>7.1614972922476677E-2</v>
      </c>
      <c r="C896">
        <f t="shared" si="26"/>
        <v>7.1614972922476677E-2</v>
      </c>
    </row>
    <row r="897" spans="1:3" x14ac:dyDescent="0.35">
      <c r="A897">
        <f t="shared" si="27"/>
        <v>888</v>
      </c>
      <c r="B897">
        <v>0.14757134021560009</v>
      </c>
      <c r="C897">
        <f t="shared" si="26"/>
        <v>0.14757134021560009</v>
      </c>
    </row>
    <row r="898" spans="1:3" x14ac:dyDescent="0.35">
      <c r="A898">
        <f t="shared" si="27"/>
        <v>889</v>
      </c>
      <c r="B898">
        <v>0.20160519114928735</v>
      </c>
      <c r="C898">
        <f t="shared" si="26"/>
        <v>0.20160519114928735</v>
      </c>
    </row>
    <row r="899" spans="1:3" x14ac:dyDescent="0.35">
      <c r="A899">
        <f t="shared" si="27"/>
        <v>890</v>
      </c>
      <c r="B899">
        <v>0.11853010607876245</v>
      </c>
      <c r="C899">
        <f t="shared" si="26"/>
        <v>0.11853010607876245</v>
      </c>
    </row>
    <row r="900" spans="1:3" x14ac:dyDescent="0.35">
      <c r="A900">
        <f t="shared" si="27"/>
        <v>891</v>
      </c>
      <c r="B900">
        <v>0.43197208801743103</v>
      </c>
      <c r="C900">
        <f t="shared" si="26"/>
        <v>0.43197208801743103</v>
      </c>
    </row>
    <row r="901" spans="1:3" x14ac:dyDescent="0.35">
      <c r="A901">
        <f t="shared" si="27"/>
        <v>892</v>
      </c>
      <c r="B901">
        <v>0.22760410764517783</v>
      </c>
      <c r="C901">
        <f t="shared" si="26"/>
        <v>0.22760410764517783</v>
      </c>
    </row>
    <row r="902" spans="1:3" x14ac:dyDescent="0.35">
      <c r="A902">
        <f t="shared" si="27"/>
        <v>893</v>
      </c>
      <c r="B902">
        <v>0.14044599599518515</v>
      </c>
      <c r="C902">
        <f t="shared" si="26"/>
        <v>0.14044599599518515</v>
      </c>
    </row>
    <row r="903" spans="1:3" x14ac:dyDescent="0.35">
      <c r="A903">
        <f t="shared" si="27"/>
        <v>894</v>
      </c>
      <c r="B903">
        <v>0.28467385279681934</v>
      </c>
      <c r="C903">
        <f t="shared" si="26"/>
        <v>0.28467385279681934</v>
      </c>
    </row>
    <row r="904" spans="1:3" x14ac:dyDescent="0.35">
      <c r="A904">
        <f t="shared" si="27"/>
        <v>895</v>
      </c>
      <c r="B904">
        <v>0.23986484575047473</v>
      </c>
      <c r="C904">
        <f t="shared" si="26"/>
        <v>0.23986484575047473</v>
      </c>
    </row>
    <row r="905" spans="1:3" x14ac:dyDescent="0.35">
      <c r="A905">
        <f t="shared" si="27"/>
        <v>896</v>
      </c>
      <c r="B905">
        <v>0.21367462846020893</v>
      </c>
      <c r="C905">
        <f t="shared" si="26"/>
        <v>0.21367462846020893</v>
      </c>
    </row>
    <row r="906" spans="1:3" x14ac:dyDescent="0.35">
      <c r="A906">
        <f t="shared" si="27"/>
        <v>897</v>
      </c>
      <c r="B906">
        <v>0.56734182238631004</v>
      </c>
      <c r="C906">
        <f t="shared" si="26"/>
        <v>0.56734182238631004</v>
      </c>
    </row>
    <row r="907" spans="1:3" x14ac:dyDescent="0.35">
      <c r="A907">
        <f t="shared" si="27"/>
        <v>898</v>
      </c>
      <c r="B907">
        <v>0.28773676534687398</v>
      </c>
      <c r="C907">
        <f t="shared" ref="C907:C970" si="28">B907</f>
        <v>0.28773676534687398</v>
      </c>
    </row>
    <row r="908" spans="1:3" x14ac:dyDescent="0.35">
      <c r="A908">
        <f t="shared" ref="A908:A971" si="29">A907+1</f>
        <v>899</v>
      </c>
      <c r="B908">
        <v>0.34782730696125963</v>
      </c>
      <c r="C908">
        <f t="shared" si="28"/>
        <v>0.34782730696125963</v>
      </c>
    </row>
    <row r="909" spans="1:3" x14ac:dyDescent="0.35">
      <c r="A909">
        <f t="shared" si="29"/>
        <v>900</v>
      </c>
      <c r="B909">
        <v>0.54059081213412685</v>
      </c>
      <c r="C909">
        <f t="shared" si="28"/>
        <v>0.54059081213412685</v>
      </c>
    </row>
    <row r="910" spans="1:3" x14ac:dyDescent="0.35">
      <c r="A910">
        <f t="shared" si="29"/>
        <v>901</v>
      </c>
      <c r="B910">
        <v>0.4226206566329721</v>
      </c>
      <c r="C910">
        <f t="shared" si="28"/>
        <v>0.4226206566329721</v>
      </c>
    </row>
    <row r="911" spans="1:3" x14ac:dyDescent="0.35">
      <c r="A911">
        <f t="shared" si="29"/>
        <v>902</v>
      </c>
      <c r="B911">
        <v>6.9699865168314473E-2</v>
      </c>
      <c r="C911">
        <f t="shared" si="28"/>
        <v>6.9699865168314473E-2</v>
      </c>
    </row>
    <row r="912" spans="1:3" x14ac:dyDescent="0.35">
      <c r="A912">
        <f t="shared" si="29"/>
        <v>903</v>
      </c>
      <c r="B912">
        <v>2.312124109180539E-2</v>
      </c>
      <c r="C912">
        <f t="shared" si="28"/>
        <v>2.312124109180539E-2</v>
      </c>
    </row>
    <row r="913" spans="1:3" x14ac:dyDescent="0.35">
      <c r="A913">
        <f t="shared" si="29"/>
        <v>904</v>
      </c>
      <c r="B913">
        <v>1.7201434984614732E-2</v>
      </c>
      <c r="C913">
        <f t="shared" si="28"/>
        <v>1.7201434984614732E-2</v>
      </c>
    </row>
    <row r="914" spans="1:3" x14ac:dyDescent="0.35">
      <c r="A914">
        <f t="shared" si="29"/>
        <v>905</v>
      </c>
      <c r="B914">
        <v>0.17817205831642136</v>
      </c>
      <c r="C914">
        <f t="shared" si="28"/>
        <v>0.17817205831642136</v>
      </c>
    </row>
    <row r="915" spans="1:3" x14ac:dyDescent="0.35">
      <c r="A915">
        <f t="shared" si="29"/>
        <v>906</v>
      </c>
      <c r="B915">
        <v>0.336277526011307</v>
      </c>
      <c r="C915">
        <f t="shared" si="28"/>
        <v>0.336277526011307</v>
      </c>
    </row>
    <row r="916" spans="1:3" x14ac:dyDescent="0.35">
      <c r="A916">
        <f t="shared" si="29"/>
        <v>907</v>
      </c>
      <c r="B916">
        <v>0.36991138901657206</v>
      </c>
      <c r="C916">
        <f t="shared" si="28"/>
        <v>0.36991138901657206</v>
      </c>
    </row>
    <row r="917" spans="1:3" x14ac:dyDescent="0.35">
      <c r="A917">
        <f t="shared" si="29"/>
        <v>908</v>
      </c>
      <c r="B917">
        <v>0.16144188648252256</v>
      </c>
      <c r="C917">
        <f t="shared" si="28"/>
        <v>0.16144188648252256</v>
      </c>
    </row>
    <row r="918" spans="1:3" x14ac:dyDescent="0.35">
      <c r="A918">
        <f t="shared" si="29"/>
        <v>909</v>
      </c>
      <c r="B918">
        <v>0.10885950406928538</v>
      </c>
      <c r="C918">
        <f t="shared" si="28"/>
        <v>0.10885950406928538</v>
      </c>
    </row>
    <row r="919" spans="1:3" x14ac:dyDescent="0.35">
      <c r="A919">
        <f t="shared" si="29"/>
        <v>910</v>
      </c>
      <c r="B919">
        <v>0.28730857092911211</v>
      </c>
      <c r="C919">
        <f t="shared" si="28"/>
        <v>0.28730857092911211</v>
      </c>
    </row>
    <row r="920" spans="1:3" x14ac:dyDescent="0.35">
      <c r="A920">
        <f t="shared" si="29"/>
        <v>911</v>
      </c>
      <c r="B920">
        <v>0.38149096048826214</v>
      </c>
      <c r="C920">
        <f t="shared" si="28"/>
        <v>0.38149096048826214</v>
      </c>
    </row>
    <row r="921" spans="1:3" x14ac:dyDescent="0.35">
      <c r="A921">
        <f t="shared" si="29"/>
        <v>912</v>
      </c>
      <c r="B921">
        <v>0.2442068545377396</v>
      </c>
      <c r="C921">
        <f t="shared" si="28"/>
        <v>0.2442068545377396</v>
      </c>
    </row>
    <row r="922" spans="1:3" x14ac:dyDescent="0.35">
      <c r="A922">
        <f t="shared" si="29"/>
        <v>913</v>
      </c>
      <c r="B922">
        <v>0.15789950945421627</v>
      </c>
      <c r="C922">
        <f t="shared" si="28"/>
        <v>0.15789950945421627</v>
      </c>
    </row>
    <row r="923" spans="1:3" x14ac:dyDescent="0.35">
      <c r="A923">
        <f t="shared" si="29"/>
        <v>914</v>
      </c>
      <c r="B923">
        <v>0.24629982785000559</v>
      </c>
      <c r="C923">
        <f t="shared" si="28"/>
        <v>0.24629982785000559</v>
      </c>
    </row>
    <row r="924" spans="1:3" x14ac:dyDescent="0.35">
      <c r="A924">
        <f t="shared" si="29"/>
        <v>915</v>
      </c>
      <c r="B924">
        <v>0.36126832285645816</v>
      </c>
      <c r="C924">
        <f t="shared" si="28"/>
        <v>0.36126832285645816</v>
      </c>
    </row>
    <row r="925" spans="1:3" x14ac:dyDescent="0.35">
      <c r="A925">
        <f t="shared" si="29"/>
        <v>916</v>
      </c>
      <c r="B925">
        <v>0.44570736920664977</v>
      </c>
      <c r="C925">
        <f t="shared" si="28"/>
        <v>0.44570736920664977</v>
      </c>
    </row>
    <row r="926" spans="1:3" x14ac:dyDescent="0.35">
      <c r="A926">
        <f t="shared" si="29"/>
        <v>917</v>
      </c>
      <c r="B926">
        <v>0.37242473411427979</v>
      </c>
      <c r="C926">
        <f t="shared" si="28"/>
        <v>0.37242473411427979</v>
      </c>
    </row>
    <row r="927" spans="1:3" x14ac:dyDescent="0.35">
      <c r="A927">
        <f t="shared" si="29"/>
        <v>918</v>
      </c>
      <c r="B927">
        <v>0.24991750780544975</v>
      </c>
      <c r="C927">
        <f t="shared" si="28"/>
        <v>0.24991750780544975</v>
      </c>
    </row>
    <row r="928" spans="1:3" x14ac:dyDescent="0.35">
      <c r="A928">
        <f t="shared" si="29"/>
        <v>919</v>
      </c>
      <c r="B928">
        <v>0.27086037211131897</v>
      </c>
      <c r="C928">
        <f t="shared" si="28"/>
        <v>0.27086037211131897</v>
      </c>
    </row>
    <row r="929" spans="1:3" x14ac:dyDescent="0.35">
      <c r="A929">
        <f t="shared" si="29"/>
        <v>920</v>
      </c>
      <c r="B929">
        <v>0.49241812068344815</v>
      </c>
      <c r="C929">
        <f t="shared" si="28"/>
        <v>0.49241812068344815</v>
      </c>
    </row>
    <row r="930" spans="1:3" x14ac:dyDescent="0.35">
      <c r="A930">
        <f t="shared" si="29"/>
        <v>921</v>
      </c>
      <c r="B930">
        <v>7.6711635347531518E-2</v>
      </c>
      <c r="C930">
        <f t="shared" si="28"/>
        <v>7.6711635347531518E-2</v>
      </c>
    </row>
    <row r="931" spans="1:3" x14ac:dyDescent="0.35">
      <c r="A931">
        <f t="shared" si="29"/>
        <v>922</v>
      </c>
      <c r="B931">
        <v>0.22603640983760123</v>
      </c>
      <c r="C931">
        <f t="shared" si="28"/>
        <v>0.22603640983760123</v>
      </c>
    </row>
    <row r="932" spans="1:3" x14ac:dyDescent="0.35">
      <c r="A932">
        <f t="shared" si="29"/>
        <v>923</v>
      </c>
      <c r="B932">
        <v>0.20621423230833233</v>
      </c>
      <c r="C932">
        <f t="shared" si="28"/>
        <v>0.20621423230833233</v>
      </c>
    </row>
    <row r="933" spans="1:3" x14ac:dyDescent="0.35">
      <c r="A933">
        <f t="shared" si="29"/>
        <v>924</v>
      </c>
      <c r="B933">
        <v>0.20297918886791461</v>
      </c>
      <c r="C933">
        <f t="shared" si="28"/>
        <v>0.20297918886791461</v>
      </c>
    </row>
    <row r="934" spans="1:3" x14ac:dyDescent="0.35">
      <c r="A934">
        <f t="shared" si="29"/>
        <v>925</v>
      </c>
      <c r="B934">
        <v>0.55382371104594075</v>
      </c>
      <c r="C934">
        <f t="shared" si="28"/>
        <v>0.55382371104594075</v>
      </c>
    </row>
    <row r="935" spans="1:3" x14ac:dyDescent="0.35">
      <c r="A935">
        <f t="shared" si="29"/>
        <v>926</v>
      </c>
      <c r="B935">
        <v>0.7330662767001106</v>
      </c>
      <c r="C935">
        <f t="shared" si="28"/>
        <v>0.7330662767001106</v>
      </c>
    </row>
    <row r="936" spans="1:3" x14ac:dyDescent="0.35">
      <c r="A936">
        <f t="shared" si="29"/>
        <v>927</v>
      </c>
      <c r="B936">
        <v>5.7123486035163047E-2</v>
      </c>
      <c r="C936">
        <f t="shared" si="28"/>
        <v>5.7123486035163047E-2</v>
      </c>
    </row>
    <row r="937" spans="1:3" x14ac:dyDescent="0.35">
      <c r="A937">
        <f t="shared" si="29"/>
        <v>928</v>
      </c>
      <c r="B937">
        <v>0.19772861517814408</v>
      </c>
      <c r="C937">
        <f t="shared" si="28"/>
        <v>0.19772861517814408</v>
      </c>
    </row>
    <row r="938" spans="1:3" x14ac:dyDescent="0.35">
      <c r="A938">
        <f t="shared" si="29"/>
        <v>929</v>
      </c>
      <c r="B938">
        <v>0.35249132828090968</v>
      </c>
      <c r="C938">
        <f t="shared" si="28"/>
        <v>0.35249132828090968</v>
      </c>
    </row>
    <row r="939" spans="1:3" x14ac:dyDescent="0.35">
      <c r="A939">
        <f t="shared" si="29"/>
        <v>930</v>
      </c>
      <c r="B939">
        <v>0.52133715961220672</v>
      </c>
      <c r="C939">
        <f t="shared" si="28"/>
        <v>0.52133715961220672</v>
      </c>
    </row>
    <row r="940" spans="1:3" x14ac:dyDescent="0.35">
      <c r="A940">
        <f t="shared" si="29"/>
        <v>931</v>
      </c>
      <c r="B940">
        <v>0.16940072917237695</v>
      </c>
      <c r="C940">
        <f t="shared" si="28"/>
        <v>0.16940072917237695</v>
      </c>
    </row>
    <row r="941" spans="1:3" x14ac:dyDescent="0.35">
      <c r="A941">
        <f t="shared" si="29"/>
        <v>932</v>
      </c>
      <c r="B941">
        <v>8.85318568415491E-2</v>
      </c>
      <c r="C941">
        <f t="shared" si="28"/>
        <v>8.85318568415491E-2</v>
      </c>
    </row>
    <row r="942" spans="1:3" x14ac:dyDescent="0.35">
      <c r="A942">
        <f t="shared" si="29"/>
        <v>933</v>
      </c>
      <c r="B942">
        <v>0.26810093222138909</v>
      </c>
      <c r="C942">
        <f t="shared" si="28"/>
        <v>0.26810093222138909</v>
      </c>
    </row>
    <row r="943" spans="1:3" x14ac:dyDescent="0.35">
      <c r="A943">
        <f t="shared" si="29"/>
        <v>934</v>
      </c>
      <c r="B943">
        <v>9.7167670776293916E-2</v>
      </c>
      <c r="C943">
        <f t="shared" si="28"/>
        <v>9.7167670776293916E-2</v>
      </c>
    </row>
    <row r="944" spans="1:3" x14ac:dyDescent="0.35">
      <c r="A944">
        <f t="shared" si="29"/>
        <v>935</v>
      </c>
      <c r="B944">
        <v>0.69756692268667853</v>
      </c>
      <c r="C944">
        <f t="shared" si="28"/>
        <v>0.69756692268667853</v>
      </c>
    </row>
    <row r="945" spans="1:3" x14ac:dyDescent="0.35">
      <c r="A945">
        <f t="shared" si="29"/>
        <v>936</v>
      </c>
      <c r="B945">
        <v>0.22366271744160901</v>
      </c>
      <c r="C945">
        <f t="shared" si="28"/>
        <v>0.22366271744160901</v>
      </c>
    </row>
    <row r="946" spans="1:3" x14ac:dyDescent="0.35">
      <c r="A946">
        <f t="shared" si="29"/>
        <v>937</v>
      </c>
      <c r="B946">
        <v>0.25475745082606938</v>
      </c>
      <c r="C946">
        <f t="shared" si="28"/>
        <v>0.25475745082606938</v>
      </c>
    </row>
    <row r="947" spans="1:3" x14ac:dyDescent="0.35">
      <c r="A947">
        <f t="shared" si="29"/>
        <v>938</v>
      </c>
      <c r="B947">
        <v>0.31869038046400544</v>
      </c>
      <c r="C947">
        <f t="shared" si="28"/>
        <v>0.31869038046400544</v>
      </c>
    </row>
    <row r="948" spans="1:3" x14ac:dyDescent="0.35">
      <c r="A948">
        <f t="shared" si="29"/>
        <v>939</v>
      </c>
      <c r="B948">
        <v>0.32439890427772955</v>
      </c>
      <c r="C948">
        <f t="shared" si="28"/>
        <v>0.32439890427772955</v>
      </c>
    </row>
    <row r="949" spans="1:3" x14ac:dyDescent="0.35">
      <c r="A949">
        <f t="shared" si="29"/>
        <v>940</v>
      </c>
      <c r="B949">
        <v>8.1935661909740456E-2</v>
      </c>
      <c r="C949">
        <f t="shared" si="28"/>
        <v>8.1935661909740456E-2</v>
      </c>
    </row>
    <row r="950" spans="1:3" x14ac:dyDescent="0.35">
      <c r="A950">
        <f t="shared" si="29"/>
        <v>941</v>
      </c>
      <c r="B950">
        <v>0.31006238572167122</v>
      </c>
      <c r="C950">
        <f t="shared" si="28"/>
        <v>0.31006238572167122</v>
      </c>
    </row>
    <row r="951" spans="1:3" x14ac:dyDescent="0.35">
      <c r="A951">
        <f t="shared" si="29"/>
        <v>942</v>
      </c>
      <c r="B951">
        <v>0.16719323793096452</v>
      </c>
      <c r="C951">
        <f t="shared" si="28"/>
        <v>0.16719323793096452</v>
      </c>
    </row>
    <row r="952" spans="1:3" x14ac:dyDescent="0.35">
      <c r="A952">
        <f t="shared" si="29"/>
        <v>943</v>
      </c>
      <c r="B952">
        <v>0.23530522704567181</v>
      </c>
      <c r="C952">
        <f t="shared" si="28"/>
        <v>0.23530522704567181</v>
      </c>
    </row>
    <row r="953" spans="1:3" x14ac:dyDescent="0.35">
      <c r="A953">
        <f t="shared" si="29"/>
        <v>944</v>
      </c>
      <c r="B953">
        <v>0.47351244272982018</v>
      </c>
      <c r="C953">
        <f t="shared" si="28"/>
        <v>0.47351244272982018</v>
      </c>
    </row>
    <row r="954" spans="1:3" x14ac:dyDescent="0.35">
      <c r="A954">
        <f t="shared" si="29"/>
        <v>945</v>
      </c>
      <c r="B954">
        <v>0.18468346163313346</v>
      </c>
      <c r="C954">
        <f t="shared" si="28"/>
        <v>0.18468346163313346</v>
      </c>
    </row>
    <row r="955" spans="1:3" x14ac:dyDescent="0.35">
      <c r="A955">
        <f t="shared" si="29"/>
        <v>946</v>
      </c>
      <c r="B955">
        <v>0.25040347015524311</v>
      </c>
      <c r="C955">
        <f t="shared" si="28"/>
        <v>0.25040347015524311</v>
      </c>
    </row>
    <row r="956" spans="1:3" x14ac:dyDescent="0.35">
      <c r="A956">
        <f t="shared" si="29"/>
        <v>947</v>
      </c>
      <c r="B956">
        <v>0.25061678358347406</v>
      </c>
      <c r="C956">
        <f t="shared" si="28"/>
        <v>0.25061678358347406</v>
      </c>
    </row>
    <row r="957" spans="1:3" x14ac:dyDescent="0.35">
      <c r="A957">
        <f t="shared" si="29"/>
        <v>948</v>
      </c>
      <c r="B957">
        <v>0.43549917886059319</v>
      </c>
      <c r="C957">
        <f t="shared" si="28"/>
        <v>0.43549917886059319</v>
      </c>
    </row>
    <row r="958" spans="1:3" x14ac:dyDescent="0.35">
      <c r="A958">
        <f t="shared" si="29"/>
        <v>949</v>
      </c>
      <c r="B958">
        <v>0.42334278574170325</v>
      </c>
      <c r="C958">
        <f t="shared" si="28"/>
        <v>0.42334278574170325</v>
      </c>
    </row>
    <row r="959" spans="1:3" x14ac:dyDescent="0.35">
      <c r="A959">
        <f t="shared" si="29"/>
        <v>950</v>
      </c>
      <c r="B959">
        <v>0.24814284767763795</v>
      </c>
      <c r="C959">
        <f t="shared" si="28"/>
        <v>0.24814284767763795</v>
      </c>
    </row>
    <row r="960" spans="1:3" x14ac:dyDescent="0.35">
      <c r="A960">
        <f t="shared" si="29"/>
        <v>951</v>
      </c>
      <c r="B960">
        <v>0.17142855835019497</v>
      </c>
      <c r="C960">
        <f t="shared" si="28"/>
        <v>0.17142855835019497</v>
      </c>
    </row>
    <row r="961" spans="1:3" x14ac:dyDescent="0.35">
      <c r="A961">
        <f t="shared" si="29"/>
        <v>952</v>
      </c>
      <c r="B961">
        <v>0.35041782211689299</v>
      </c>
      <c r="C961">
        <f t="shared" si="28"/>
        <v>0.35041782211689299</v>
      </c>
    </row>
    <row r="962" spans="1:3" x14ac:dyDescent="0.35">
      <c r="A962">
        <f t="shared" si="29"/>
        <v>953</v>
      </c>
      <c r="B962">
        <v>8.9040256681810453E-2</v>
      </c>
      <c r="C962">
        <f t="shared" si="28"/>
        <v>8.9040256681810453E-2</v>
      </c>
    </row>
    <row r="963" spans="1:3" x14ac:dyDescent="0.35">
      <c r="A963">
        <f t="shared" si="29"/>
        <v>954</v>
      </c>
      <c r="B963">
        <v>0.26372050026825433</v>
      </c>
      <c r="C963">
        <f t="shared" si="28"/>
        <v>0.26372050026825433</v>
      </c>
    </row>
    <row r="964" spans="1:3" x14ac:dyDescent="0.35">
      <c r="A964">
        <f t="shared" si="29"/>
        <v>955</v>
      </c>
      <c r="B964">
        <v>0.19644365968803029</v>
      </c>
      <c r="C964">
        <f t="shared" si="28"/>
        <v>0.19644365968803029</v>
      </c>
    </row>
    <row r="965" spans="1:3" x14ac:dyDescent="0.35">
      <c r="A965">
        <f t="shared" si="29"/>
        <v>956</v>
      </c>
      <c r="B965">
        <v>0.42939105109115316</v>
      </c>
      <c r="C965">
        <f t="shared" si="28"/>
        <v>0.42939105109115316</v>
      </c>
    </row>
    <row r="966" spans="1:3" x14ac:dyDescent="0.35">
      <c r="A966">
        <f t="shared" si="29"/>
        <v>957</v>
      </c>
      <c r="B966">
        <v>0.17895719437711163</v>
      </c>
      <c r="C966">
        <f t="shared" si="28"/>
        <v>0.17895719437711163</v>
      </c>
    </row>
    <row r="967" spans="1:3" x14ac:dyDescent="0.35">
      <c r="A967">
        <f t="shared" si="29"/>
        <v>958</v>
      </c>
      <c r="B967">
        <v>6.1670831193614876E-2</v>
      </c>
      <c r="C967">
        <f t="shared" si="28"/>
        <v>6.1670831193614876E-2</v>
      </c>
    </row>
    <row r="968" spans="1:3" x14ac:dyDescent="0.35">
      <c r="A968">
        <f t="shared" si="29"/>
        <v>959</v>
      </c>
      <c r="B968">
        <v>0.23439199930098142</v>
      </c>
      <c r="C968">
        <f t="shared" si="28"/>
        <v>0.23439199930098142</v>
      </c>
    </row>
    <row r="969" spans="1:3" x14ac:dyDescent="0.35">
      <c r="A969">
        <f t="shared" si="29"/>
        <v>960</v>
      </c>
      <c r="B969">
        <v>0.22226664568785265</v>
      </c>
      <c r="C969">
        <f t="shared" si="28"/>
        <v>0.22226664568785265</v>
      </c>
    </row>
    <row r="970" spans="1:3" x14ac:dyDescent="0.35">
      <c r="A970">
        <f t="shared" si="29"/>
        <v>961</v>
      </c>
      <c r="B970">
        <v>8.7463942160531077E-2</v>
      </c>
      <c r="C970">
        <f t="shared" si="28"/>
        <v>8.7463942160531077E-2</v>
      </c>
    </row>
    <row r="971" spans="1:3" x14ac:dyDescent="0.35">
      <c r="A971">
        <f t="shared" si="29"/>
        <v>962</v>
      </c>
      <c r="B971">
        <v>0.37282134331930539</v>
      </c>
      <c r="C971">
        <f t="shared" ref="C971:C1009" si="30">B971</f>
        <v>0.37282134331930539</v>
      </c>
    </row>
    <row r="972" spans="1:3" x14ac:dyDescent="0.35">
      <c r="A972">
        <f t="shared" ref="A972:A1009" si="31">A971+1</f>
        <v>963</v>
      </c>
      <c r="B972">
        <v>0.35954419002362559</v>
      </c>
      <c r="C972">
        <f t="shared" si="30"/>
        <v>0.35954419002362559</v>
      </c>
    </row>
    <row r="973" spans="1:3" x14ac:dyDescent="0.35">
      <c r="A973">
        <f t="shared" si="31"/>
        <v>964</v>
      </c>
      <c r="B973">
        <v>0.2904703601997789</v>
      </c>
      <c r="C973">
        <f t="shared" si="30"/>
        <v>0.2904703601997789</v>
      </c>
    </row>
    <row r="974" spans="1:3" x14ac:dyDescent="0.35">
      <c r="A974">
        <f t="shared" si="31"/>
        <v>965</v>
      </c>
      <c r="B974">
        <v>0.33821949002823259</v>
      </c>
      <c r="C974">
        <f t="shared" si="30"/>
        <v>0.33821949002823259</v>
      </c>
    </row>
    <row r="975" spans="1:3" x14ac:dyDescent="0.35">
      <c r="A975">
        <f t="shared" si="31"/>
        <v>966</v>
      </c>
      <c r="B975">
        <v>0.30138289151963338</v>
      </c>
      <c r="C975">
        <f t="shared" si="30"/>
        <v>0.30138289151963338</v>
      </c>
    </row>
    <row r="976" spans="1:3" x14ac:dyDescent="0.35">
      <c r="A976">
        <f t="shared" si="31"/>
        <v>967</v>
      </c>
      <c r="B976">
        <v>6.7965155449589823E-2</v>
      </c>
      <c r="C976">
        <f t="shared" si="30"/>
        <v>6.7965155449589823E-2</v>
      </c>
    </row>
    <row r="977" spans="1:3" x14ac:dyDescent="0.35">
      <c r="A977">
        <f t="shared" si="31"/>
        <v>968</v>
      </c>
      <c r="B977">
        <v>0.24510253939256699</v>
      </c>
      <c r="C977">
        <f t="shared" si="30"/>
        <v>0.24510253939256699</v>
      </c>
    </row>
    <row r="978" spans="1:3" x14ac:dyDescent="0.35">
      <c r="A978">
        <f t="shared" si="31"/>
        <v>969</v>
      </c>
      <c r="B978">
        <v>0.21604536596987206</v>
      </c>
      <c r="C978">
        <f t="shared" si="30"/>
        <v>0.21604536596987206</v>
      </c>
    </row>
    <row r="979" spans="1:3" x14ac:dyDescent="0.35">
      <c r="A979">
        <f t="shared" si="31"/>
        <v>970</v>
      </c>
      <c r="B979">
        <v>0.11758209612055927</v>
      </c>
      <c r="C979">
        <f t="shared" si="30"/>
        <v>0.11758209612055927</v>
      </c>
    </row>
    <row r="980" spans="1:3" x14ac:dyDescent="0.35">
      <c r="A980">
        <f t="shared" si="31"/>
        <v>971</v>
      </c>
      <c r="B980">
        <v>0.39075557082097745</v>
      </c>
      <c r="C980">
        <f t="shared" si="30"/>
        <v>0.39075557082097745</v>
      </c>
    </row>
    <row r="981" spans="1:3" x14ac:dyDescent="0.35">
      <c r="A981">
        <f t="shared" si="31"/>
        <v>972</v>
      </c>
      <c r="B981">
        <v>3.6154361212713461E-2</v>
      </c>
      <c r="C981">
        <f t="shared" si="30"/>
        <v>3.6154361212713461E-2</v>
      </c>
    </row>
    <row r="982" spans="1:3" x14ac:dyDescent="0.35">
      <c r="A982">
        <f t="shared" si="31"/>
        <v>973</v>
      </c>
      <c r="B982">
        <v>0.12772890045776927</v>
      </c>
      <c r="C982">
        <f t="shared" si="30"/>
        <v>0.12772890045776927</v>
      </c>
    </row>
    <row r="983" spans="1:3" x14ac:dyDescent="0.35">
      <c r="A983">
        <f t="shared" si="31"/>
        <v>974</v>
      </c>
      <c r="B983">
        <v>0.20404468617117213</v>
      </c>
      <c r="C983">
        <f t="shared" si="30"/>
        <v>0.20404468617117213</v>
      </c>
    </row>
    <row r="984" spans="1:3" x14ac:dyDescent="0.35">
      <c r="A984">
        <f t="shared" si="31"/>
        <v>975</v>
      </c>
      <c r="B984">
        <v>0.13028313107935863</v>
      </c>
      <c r="C984">
        <f t="shared" si="30"/>
        <v>0.13028313107935863</v>
      </c>
    </row>
    <row r="985" spans="1:3" x14ac:dyDescent="0.35">
      <c r="A985">
        <f t="shared" si="31"/>
        <v>976</v>
      </c>
      <c r="B985">
        <v>0.26954919749960238</v>
      </c>
      <c r="C985">
        <f t="shared" si="30"/>
        <v>0.26954919749960238</v>
      </c>
    </row>
    <row r="986" spans="1:3" x14ac:dyDescent="0.35">
      <c r="A986">
        <f t="shared" si="31"/>
        <v>977</v>
      </c>
      <c r="B986">
        <v>4.7476257684909012E-2</v>
      </c>
      <c r="C986">
        <f t="shared" si="30"/>
        <v>4.7476257684909012E-2</v>
      </c>
    </row>
    <row r="987" spans="1:3" x14ac:dyDescent="0.35">
      <c r="A987">
        <f t="shared" si="31"/>
        <v>978</v>
      </c>
      <c r="B987">
        <v>0.16020256534272137</v>
      </c>
      <c r="C987">
        <f t="shared" si="30"/>
        <v>0.16020256534272137</v>
      </c>
    </row>
    <row r="988" spans="1:3" x14ac:dyDescent="0.35">
      <c r="A988">
        <f t="shared" si="31"/>
        <v>979</v>
      </c>
      <c r="B988">
        <v>0.32847099474653652</v>
      </c>
      <c r="C988">
        <f t="shared" si="30"/>
        <v>0.32847099474653652</v>
      </c>
    </row>
    <row r="989" spans="1:3" x14ac:dyDescent="0.35">
      <c r="A989">
        <f t="shared" si="31"/>
        <v>980</v>
      </c>
      <c r="B989">
        <v>0.18635899826427724</v>
      </c>
      <c r="C989">
        <f t="shared" si="30"/>
        <v>0.18635899826427724</v>
      </c>
    </row>
    <row r="990" spans="1:3" x14ac:dyDescent="0.35">
      <c r="A990">
        <f t="shared" si="31"/>
        <v>981</v>
      </c>
      <c r="B990">
        <v>0.34386337520622157</v>
      </c>
      <c r="C990">
        <f t="shared" si="30"/>
        <v>0.34386337520622157</v>
      </c>
    </row>
    <row r="991" spans="1:3" x14ac:dyDescent="0.35">
      <c r="A991">
        <f t="shared" si="31"/>
        <v>982</v>
      </c>
      <c r="B991">
        <v>0.3379240684499456</v>
      </c>
      <c r="C991">
        <f t="shared" si="30"/>
        <v>0.3379240684499456</v>
      </c>
    </row>
    <row r="992" spans="1:3" x14ac:dyDescent="0.35">
      <c r="A992">
        <f t="shared" si="31"/>
        <v>983</v>
      </c>
      <c r="B992">
        <v>0.31822013936523741</v>
      </c>
      <c r="C992">
        <f t="shared" si="30"/>
        <v>0.31822013936523741</v>
      </c>
    </row>
    <row r="993" spans="1:3" x14ac:dyDescent="0.35">
      <c r="A993">
        <f t="shared" si="31"/>
        <v>984</v>
      </c>
      <c r="B993">
        <v>0.39747623253838138</v>
      </c>
      <c r="C993">
        <f t="shared" si="30"/>
        <v>0.39747623253838138</v>
      </c>
    </row>
    <row r="994" spans="1:3" x14ac:dyDescent="0.35">
      <c r="A994">
        <f t="shared" si="31"/>
        <v>985</v>
      </c>
      <c r="B994">
        <v>0.43762458316478869</v>
      </c>
      <c r="C994">
        <f t="shared" si="30"/>
        <v>0.43762458316478869</v>
      </c>
    </row>
    <row r="995" spans="1:3" x14ac:dyDescent="0.35">
      <c r="A995">
        <f t="shared" si="31"/>
        <v>986</v>
      </c>
      <c r="B995">
        <v>0.24914052466811665</v>
      </c>
      <c r="C995">
        <f t="shared" si="30"/>
        <v>0.24914052466811665</v>
      </c>
    </row>
    <row r="996" spans="1:3" x14ac:dyDescent="0.35">
      <c r="A996">
        <f t="shared" si="31"/>
        <v>987</v>
      </c>
      <c r="B996">
        <v>0.42268848089989342</v>
      </c>
      <c r="C996">
        <f t="shared" si="30"/>
        <v>0.42268848089989342</v>
      </c>
    </row>
    <row r="997" spans="1:3" x14ac:dyDescent="0.35">
      <c r="A997">
        <f t="shared" si="31"/>
        <v>988</v>
      </c>
      <c r="B997">
        <v>5.100660123903613E-2</v>
      </c>
      <c r="C997">
        <f t="shared" si="30"/>
        <v>5.100660123903613E-2</v>
      </c>
    </row>
    <row r="998" spans="1:3" x14ac:dyDescent="0.35">
      <c r="A998">
        <f t="shared" si="31"/>
        <v>989</v>
      </c>
      <c r="B998">
        <v>0.23826070897415752</v>
      </c>
      <c r="C998">
        <f t="shared" si="30"/>
        <v>0.23826070897415752</v>
      </c>
    </row>
    <row r="999" spans="1:3" x14ac:dyDescent="0.35">
      <c r="A999">
        <f t="shared" si="31"/>
        <v>990</v>
      </c>
      <c r="B999">
        <v>0.41348758715531309</v>
      </c>
      <c r="C999">
        <f t="shared" si="30"/>
        <v>0.41348758715531309</v>
      </c>
    </row>
    <row r="1000" spans="1:3" x14ac:dyDescent="0.35">
      <c r="A1000">
        <f t="shared" si="31"/>
        <v>991</v>
      </c>
      <c r="B1000">
        <v>8.7193074462591447E-2</v>
      </c>
      <c r="C1000">
        <f t="shared" si="30"/>
        <v>8.7193074462591447E-2</v>
      </c>
    </row>
    <row r="1001" spans="1:3" x14ac:dyDescent="0.35">
      <c r="A1001">
        <f t="shared" si="31"/>
        <v>992</v>
      </c>
      <c r="B1001">
        <v>0.3256961752309484</v>
      </c>
      <c r="C1001">
        <f t="shared" si="30"/>
        <v>0.3256961752309484</v>
      </c>
    </row>
    <row r="1002" spans="1:3" x14ac:dyDescent="0.35">
      <c r="A1002">
        <f t="shared" si="31"/>
        <v>993</v>
      </c>
      <c r="B1002">
        <v>0.31691214900012998</v>
      </c>
      <c r="C1002">
        <f t="shared" si="30"/>
        <v>0.31691214900012998</v>
      </c>
    </row>
    <row r="1003" spans="1:3" x14ac:dyDescent="0.35">
      <c r="A1003">
        <f t="shared" si="31"/>
        <v>994</v>
      </c>
      <c r="B1003">
        <v>0.10249478152558057</v>
      </c>
      <c r="C1003">
        <f t="shared" si="30"/>
        <v>0.10249478152558057</v>
      </c>
    </row>
    <row r="1004" spans="1:3" x14ac:dyDescent="0.35">
      <c r="A1004">
        <f t="shared" si="31"/>
        <v>995</v>
      </c>
      <c r="B1004">
        <v>8.8786591640612353E-2</v>
      </c>
      <c r="C1004">
        <f t="shared" si="30"/>
        <v>8.8786591640612353E-2</v>
      </c>
    </row>
    <row r="1005" spans="1:3" x14ac:dyDescent="0.35">
      <c r="A1005">
        <f t="shared" si="31"/>
        <v>996</v>
      </c>
      <c r="B1005">
        <v>0.32117513378717788</v>
      </c>
      <c r="C1005">
        <f t="shared" si="30"/>
        <v>0.32117513378717788</v>
      </c>
    </row>
    <row r="1006" spans="1:3" x14ac:dyDescent="0.35">
      <c r="A1006">
        <f t="shared" si="31"/>
        <v>997</v>
      </c>
      <c r="B1006">
        <v>0.22486172379517047</v>
      </c>
      <c r="C1006">
        <f t="shared" si="30"/>
        <v>0.22486172379517047</v>
      </c>
    </row>
    <row r="1007" spans="1:3" x14ac:dyDescent="0.35">
      <c r="A1007">
        <f t="shared" si="31"/>
        <v>998</v>
      </c>
      <c r="B1007">
        <v>5.1340484415982234E-2</v>
      </c>
      <c r="C1007">
        <f t="shared" si="30"/>
        <v>5.1340484415982234E-2</v>
      </c>
    </row>
    <row r="1008" spans="1:3" x14ac:dyDescent="0.35">
      <c r="A1008">
        <f t="shared" si="31"/>
        <v>999</v>
      </c>
      <c r="B1008">
        <v>0.15596661644084103</v>
      </c>
      <c r="C1008">
        <f t="shared" si="30"/>
        <v>0.15596661644084103</v>
      </c>
    </row>
    <row r="1009" spans="1:3" x14ac:dyDescent="0.35">
      <c r="A1009">
        <f t="shared" si="31"/>
        <v>1000</v>
      </c>
      <c r="B1009">
        <v>0.26152914623645829</v>
      </c>
      <c r="C1009">
        <f t="shared" si="30"/>
        <v>0.26152914623645829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E83F-1803-460F-BAC9-2C3880290D7B}">
  <dimension ref="A1:F1011"/>
  <sheetViews>
    <sheetView workbookViewId="0"/>
  </sheetViews>
  <sheetFormatPr defaultRowHeight="14.5" x14ac:dyDescent="0.35"/>
  <cols>
    <col min="1" max="1" width="6.1796875" customWidth="1"/>
    <col min="4" max="4" width="3.1796875" customWidth="1"/>
    <col min="6" max="6" width="27" customWidth="1"/>
  </cols>
  <sheetData>
    <row r="1" spans="1:6" x14ac:dyDescent="0.35">
      <c r="A1" s="1" t="s">
        <v>32</v>
      </c>
    </row>
    <row r="3" spans="1:6" x14ac:dyDescent="0.35">
      <c r="A3" t="s">
        <v>27</v>
      </c>
      <c r="B3" s="2">
        <v>2</v>
      </c>
    </row>
    <row r="4" spans="1:6" x14ac:dyDescent="0.35">
      <c r="A4" t="s">
        <v>28</v>
      </c>
      <c r="B4" s="3">
        <v>6</v>
      </c>
    </row>
    <row r="5" spans="1:6" x14ac:dyDescent="0.35">
      <c r="A5" t="s">
        <v>2</v>
      </c>
      <c r="B5" s="3">
        <v>1000</v>
      </c>
    </row>
    <row r="6" spans="1:6" x14ac:dyDescent="0.35">
      <c r="A6" t="s">
        <v>30</v>
      </c>
      <c r="B6" s="3">
        <f>'Beta Mean'!B7</f>
        <v>0.25064136430409839</v>
      </c>
    </row>
    <row r="7" spans="1:6" x14ac:dyDescent="0.35">
      <c r="A7" t="s">
        <v>29</v>
      </c>
      <c r="B7" s="3">
        <f>B3*B4/((B3+B4)^2*(B3+B4+1))</f>
        <v>2.0833333333333332E-2</v>
      </c>
    </row>
    <row r="8" spans="1:6" x14ac:dyDescent="0.35">
      <c r="A8" t="s">
        <v>33</v>
      </c>
      <c r="B8" s="3">
        <f>AVERAGE(C12:C1011)</f>
        <v>8.4373939031333181E-2</v>
      </c>
    </row>
    <row r="9" spans="1:6" x14ac:dyDescent="0.35">
      <c r="A9" t="s">
        <v>34</v>
      </c>
      <c r="B9" s="4">
        <f>B8-B6^2</f>
        <v>2.1552845531113418E-2</v>
      </c>
    </row>
    <row r="11" spans="1:6" x14ac:dyDescent="0.35">
      <c r="B11" s="5" t="s">
        <v>5</v>
      </c>
      <c r="C11" s="5" t="s">
        <v>6</v>
      </c>
      <c r="E11" s="6" t="s">
        <v>7</v>
      </c>
      <c r="F11" s="6" t="s">
        <v>8</v>
      </c>
    </row>
    <row r="12" spans="1:6" x14ac:dyDescent="0.35">
      <c r="A12">
        <v>1</v>
      </c>
      <c r="B12">
        <v>0.29565112542962579</v>
      </c>
      <c r="C12">
        <f>B12^2</f>
        <v>8.740958796780432E-2</v>
      </c>
      <c r="E12" t="s">
        <v>14</v>
      </c>
      <c r="F12" t="s">
        <v>35</v>
      </c>
    </row>
    <row r="13" spans="1:6" x14ac:dyDescent="0.35">
      <c r="A13">
        <f>A12+1</f>
        <v>2</v>
      </c>
      <c r="B13">
        <v>0.23034098627355437</v>
      </c>
      <c r="C13">
        <f t="shared" ref="C13:C76" si="0">B13^2</f>
        <v>5.3056969957473762E-2</v>
      </c>
      <c r="E13" t="s">
        <v>17</v>
      </c>
      <c r="F13" s="7" t="e" cm="1">
        <f t="array" aca="1" ref="F13" ca="1">FTEXT(B7)</f>
        <v>#NAME?</v>
      </c>
    </row>
    <row r="14" spans="1:6" x14ac:dyDescent="0.35">
      <c r="A14">
        <f t="shared" ref="A14:A77" si="1">A13+1</f>
        <v>3</v>
      </c>
      <c r="B14">
        <v>0.61309368837078582</v>
      </c>
      <c r="C14">
        <f t="shared" si="0"/>
        <v>0.37588387072009422</v>
      </c>
      <c r="E14" t="s">
        <v>36</v>
      </c>
      <c r="F14" s="7" t="e" cm="1">
        <f t="array" aca="1" ref="F14" ca="1">FTEXT(B8)</f>
        <v>#NAME?</v>
      </c>
    </row>
    <row r="15" spans="1:6" x14ac:dyDescent="0.35">
      <c r="A15">
        <f t="shared" si="1"/>
        <v>4</v>
      </c>
      <c r="B15">
        <v>0.69849111508046835</v>
      </c>
      <c r="C15">
        <f t="shared" si="0"/>
        <v>0.48788983784635609</v>
      </c>
      <c r="E15" t="s">
        <v>37</v>
      </c>
      <c r="F15" t="e" cm="1">
        <f t="array" aca="1" ref="F15" ca="1">FTEXT(B9)</f>
        <v>#NAME?</v>
      </c>
    </row>
    <row r="16" spans="1:6" x14ac:dyDescent="0.35">
      <c r="A16">
        <f t="shared" si="1"/>
        <v>5</v>
      </c>
      <c r="B16">
        <v>0.11147959469497035</v>
      </c>
      <c r="C16">
        <f t="shared" si="0"/>
        <v>1.242770003335486E-2</v>
      </c>
      <c r="E16" t="s">
        <v>38</v>
      </c>
      <c r="F16" t="s">
        <v>39</v>
      </c>
    </row>
    <row r="17" spans="1:6" x14ac:dyDescent="0.35">
      <c r="A17">
        <f t="shared" si="1"/>
        <v>6</v>
      </c>
      <c r="B17">
        <v>0.31898696832306739</v>
      </c>
      <c r="C17">
        <f t="shared" si="0"/>
        <v>0.10175268595994159</v>
      </c>
      <c r="E17" s="8" t="s">
        <v>40</v>
      </c>
      <c r="F17" s="9" t="e" cm="1">
        <f t="array" aca="1" ref="F17" ca="1">FTEXT(C12)</f>
        <v>#NAME?</v>
      </c>
    </row>
    <row r="18" spans="1:6" x14ac:dyDescent="0.35">
      <c r="A18">
        <f t="shared" si="1"/>
        <v>7</v>
      </c>
      <c r="B18">
        <v>0.24500817374119999</v>
      </c>
      <c r="C18">
        <f t="shared" si="0"/>
        <v>6.0029005199998035E-2</v>
      </c>
    </row>
    <row r="19" spans="1:6" x14ac:dyDescent="0.35">
      <c r="A19">
        <f t="shared" si="1"/>
        <v>8</v>
      </c>
      <c r="B19">
        <v>0.34832928171977651</v>
      </c>
      <c r="C19">
        <f t="shared" si="0"/>
        <v>0.12133328850341543</v>
      </c>
    </row>
    <row r="20" spans="1:6" x14ac:dyDescent="0.35">
      <c r="A20">
        <f t="shared" si="1"/>
        <v>9</v>
      </c>
      <c r="B20">
        <v>0.40059703538795111</v>
      </c>
      <c r="C20">
        <f t="shared" si="0"/>
        <v>0.16047798476161534</v>
      </c>
    </row>
    <row r="21" spans="1:6" x14ac:dyDescent="0.35">
      <c r="A21">
        <f t="shared" si="1"/>
        <v>10</v>
      </c>
      <c r="B21">
        <v>0.15993164305409505</v>
      </c>
      <c r="C21">
        <f t="shared" si="0"/>
        <v>2.5578130449982469E-2</v>
      </c>
    </row>
    <row r="22" spans="1:6" x14ac:dyDescent="0.35">
      <c r="A22">
        <f t="shared" si="1"/>
        <v>11</v>
      </c>
      <c r="B22">
        <v>0.24981094444495533</v>
      </c>
      <c r="C22">
        <f t="shared" si="0"/>
        <v>6.2405507964480557E-2</v>
      </c>
    </row>
    <row r="23" spans="1:6" x14ac:dyDescent="0.35">
      <c r="A23">
        <f t="shared" si="1"/>
        <v>12</v>
      </c>
      <c r="B23">
        <v>0.28403477096875029</v>
      </c>
      <c r="C23">
        <f t="shared" si="0"/>
        <v>8.0675751119270431E-2</v>
      </c>
    </row>
    <row r="24" spans="1:6" x14ac:dyDescent="0.35">
      <c r="A24">
        <f t="shared" si="1"/>
        <v>13</v>
      </c>
      <c r="B24">
        <v>0.27339204150747365</v>
      </c>
      <c r="C24">
        <f t="shared" si="0"/>
        <v>7.4743208359624197E-2</v>
      </c>
    </row>
    <row r="25" spans="1:6" x14ac:dyDescent="0.35">
      <c r="A25">
        <f t="shared" si="1"/>
        <v>14</v>
      </c>
      <c r="B25">
        <v>0.5634471001846999</v>
      </c>
      <c r="C25">
        <f t="shared" si="0"/>
        <v>0.31747263470654724</v>
      </c>
    </row>
    <row r="26" spans="1:6" x14ac:dyDescent="0.35">
      <c r="A26">
        <f t="shared" si="1"/>
        <v>15</v>
      </c>
      <c r="B26">
        <v>0.48634134506211779</v>
      </c>
      <c r="C26">
        <f t="shared" si="0"/>
        <v>0.23652790391682993</v>
      </c>
    </row>
    <row r="27" spans="1:6" x14ac:dyDescent="0.35">
      <c r="A27">
        <f t="shared" si="1"/>
        <v>16</v>
      </c>
      <c r="B27">
        <v>0.21611040634653056</v>
      </c>
      <c r="C27">
        <f t="shared" si="0"/>
        <v>4.6703707731262555E-2</v>
      </c>
    </row>
    <row r="28" spans="1:6" x14ac:dyDescent="0.35">
      <c r="A28">
        <f t="shared" si="1"/>
        <v>17</v>
      </c>
      <c r="B28">
        <v>0.25917360628796371</v>
      </c>
      <c r="C28">
        <f t="shared" si="0"/>
        <v>6.7170958196308417E-2</v>
      </c>
    </row>
    <row r="29" spans="1:6" x14ac:dyDescent="0.35">
      <c r="A29">
        <f t="shared" si="1"/>
        <v>18</v>
      </c>
      <c r="B29">
        <v>0.19601150256178265</v>
      </c>
      <c r="C29">
        <f t="shared" si="0"/>
        <v>3.8420509136527725E-2</v>
      </c>
    </row>
    <row r="30" spans="1:6" x14ac:dyDescent="0.35">
      <c r="A30">
        <f t="shared" si="1"/>
        <v>19</v>
      </c>
      <c r="B30">
        <v>0.27903282715342503</v>
      </c>
      <c r="C30">
        <f t="shared" si="0"/>
        <v>7.7859318629233176E-2</v>
      </c>
    </row>
    <row r="31" spans="1:6" x14ac:dyDescent="0.35">
      <c r="A31">
        <f t="shared" si="1"/>
        <v>20</v>
      </c>
      <c r="B31">
        <v>0.40451491777396276</v>
      </c>
      <c r="C31">
        <f t="shared" si="0"/>
        <v>0.16363231870167586</v>
      </c>
    </row>
    <row r="32" spans="1:6" x14ac:dyDescent="0.35">
      <c r="A32">
        <f t="shared" si="1"/>
        <v>21</v>
      </c>
      <c r="B32">
        <v>5.2901206670006154E-2</v>
      </c>
      <c r="C32">
        <f t="shared" si="0"/>
        <v>2.7985376671427037E-3</v>
      </c>
    </row>
    <row r="33" spans="1:3" x14ac:dyDescent="0.35">
      <c r="A33">
        <f t="shared" si="1"/>
        <v>22</v>
      </c>
      <c r="B33">
        <v>0.16832539638126964</v>
      </c>
      <c r="C33">
        <f t="shared" si="0"/>
        <v>2.8333439066911544E-2</v>
      </c>
    </row>
    <row r="34" spans="1:3" x14ac:dyDescent="0.35">
      <c r="A34">
        <f t="shared" si="1"/>
        <v>23</v>
      </c>
      <c r="B34">
        <v>0.18045271639051977</v>
      </c>
      <c r="C34">
        <f t="shared" si="0"/>
        <v>3.2563182852717365E-2</v>
      </c>
    </row>
    <row r="35" spans="1:3" x14ac:dyDescent="0.35">
      <c r="A35">
        <f t="shared" si="1"/>
        <v>24</v>
      </c>
      <c r="B35">
        <v>0.31591675094705873</v>
      </c>
      <c r="C35">
        <f t="shared" si="0"/>
        <v>9.9803393528945933E-2</v>
      </c>
    </row>
    <row r="36" spans="1:3" x14ac:dyDescent="0.35">
      <c r="A36">
        <f t="shared" si="1"/>
        <v>25</v>
      </c>
      <c r="B36">
        <v>2.5951033282131247E-2</v>
      </c>
      <c r="C36">
        <f t="shared" si="0"/>
        <v>6.7345612841028372E-4</v>
      </c>
    </row>
    <row r="37" spans="1:3" x14ac:dyDescent="0.35">
      <c r="A37">
        <f t="shared" si="1"/>
        <v>26</v>
      </c>
      <c r="B37">
        <v>0.15876357457141632</v>
      </c>
      <c r="C37">
        <f t="shared" si="0"/>
        <v>2.520587261069367E-2</v>
      </c>
    </row>
    <row r="38" spans="1:3" x14ac:dyDescent="0.35">
      <c r="A38">
        <f t="shared" si="1"/>
        <v>27</v>
      </c>
      <c r="B38">
        <v>8.5323364103188956E-2</v>
      </c>
      <c r="C38">
        <f t="shared" si="0"/>
        <v>7.2800764618853537E-3</v>
      </c>
    </row>
    <row r="39" spans="1:3" x14ac:dyDescent="0.35">
      <c r="A39">
        <f t="shared" si="1"/>
        <v>28</v>
      </c>
      <c r="B39">
        <v>0.30214496955536974</v>
      </c>
      <c r="C39">
        <f t="shared" si="0"/>
        <v>9.1291582627615303E-2</v>
      </c>
    </row>
    <row r="40" spans="1:3" x14ac:dyDescent="0.35">
      <c r="A40">
        <f t="shared" si="1"/>
        <v>29</v>
      </c>
      <c r="B40">
        <v>0.10627432869626351</v>
      </c>
      <c r="C40">
        <f t="shared" si="0"/>
        <v>1.1294232939841458E-2</v>
      </c>
    </row>
    <row r="41" spans="1:3" x14ac:dyDescent="0.35">
      <c r="A41">
        <f t="shared" si="1"/>
        <v>30</v>
      </c>
      <c r="B41">
        <v>0.34572847831452702</v>
      </c>
      <c r="C41">
        <f t="shared" si="0"/>
        <v>0.11952818071767839</v>
      </c>
    </row>
    <row r="42" spans="1:3" x14ac:dyDescent="0.35">
      <c r="A42">
        <f t="shared" si="1"/>
        <v>31</v>
      </c>
      <c r="B42">
        <v>8.0871326279326347E-2</v>
      </c>
      <c r="C42">
        <f t="shared" si="0"/>
        <v>6.5401714141772602E-3</v>
      </c>
    </row>
    <row r="43" spans="1:3" x14ac:dyDescent="0.35">
      <c r="A43">
        <f t="shared" si="1"/>
        <v>32</v>
      </c>
      <c r="B43">
        <v>0.43768014133032607</v>
      </c>
      <c r="C43">
        <f t="shared" si="0"/>
        <v>0.19156390611493421</v>
      </c>
    </row>
    <row r="44" spans="1:3" x14ac:dyDescent="0.35">
      <c r="A44">
        <f t="shared" si="1"/>
        <v>33</v>
      </c>
      <c r="B44">
        <v>0.29558254603262502</v>
      </c>
      <c r="C44">
        <f t="shared" si="0"/>
        <v>8.7369041519128887E-2</v>
      </c>
    </row>
    <row r="45" spans="1:3" x14ac:dyDescent="0.35">
      <c r="A45">
        <f t="shared" si="1"/>
        <v>34</v>
      </c>
      <c r="B45">
        <v>0.30024624391184229</v>
      </c>
      <c r="C45">
        <f t="shared" si="0"/>
        <v>9.0147806983169501E-2</v>
      </c>
    </row>
    <row r="46" spans="1:3" x14ac:dyDescent="0.35">
      <c r="A46">
        <f t="shared" si="1"/>
        <v>35</v>
      </c>
      <c r="B46">
        <v>0.43740843956841957</v>
      </c>
      <c r="C46">
        <f t="shared" si="0"/>
        <v>0.19132614300567977</v>
      </c>
    </row>
    <row r="47" spans="1:3" x14ac:dyDescent="0.35">
      <c r="A47">
        <f t="shared" si="1"/>
        <v>36</v>
      </c>
      <c r="B47">
        <v>0.2747212755380094</v>
      </c>
      <c r="C47">
        <f t="shared" si="0"/>
        <v>7.5471779233230882E-2</v>
      </c>
    </row>
    <row r="48" spans="1:3" x14ac:dyDescent="0.35">
      <c r="A48">
        <f t="shared" si="1"/>
        <v>37</v>
      </c>
      <c r="B48">
        <v>0.28062274656935693</v>
      </c>
      <c r="C48">
        <f t="shared" si="0"/>
        <v>7.8749125892129526E-2</v>
      </c>
    </row>
    <row r="49" spans="1:3" x14ac:dyDescent="0.35">
      <c r="A49">
        <f t="shared" si="1"/>
        <v>38</v>
      </c>
      <c r="B49">
        <v>0.25857020868828762</v>
      </c>
      <c r="C49">
        <f t="shared" si="0"/>
        <v>6.6858552821104603E-2</v>
      </c>
    </row>
    <row r="50" spans="1:3" x14ac:dyDescent="0.35">
      <c r="A50">
        <f t="shared" si="1"/>
        <v>39</v>
      </c>
      <c r="B50">
        <v>9.8285223817945452E-2</v>
      </c>
      <c r="C50">
        <f t="shared" si="0"/>
        <v>9.6599852209436326E-3</v>
      </c>
    </row>
    <row r="51" spans="1:3" x14ac:dyDescent="0.35">
      <c r="A51">
        <f t="shared" si="1"/>
        <v>40</v>
      </c>
      <c r="B51">
        <v>0.33843499500495522</v>
      </c>
      <c r="C51">
        <f t="shared" si="0"/>
        <v>0.11453824584400406</v>
      </c>
    </row>
    <row r="52" spans="1:3" x14ac:dyDescent="0.35">
      <c r="A52">
        <f t="shared" si="1"/>
        <v>41</v>
      </c>
      <c r="B52">
        <v>0.43822621644693949</v>
      </c>
      <c r="C52">
        <f t="shared" si="0"/>
        <v>0.19204221678139985</v>
      </c>
    </row>
    <row r="53" spans="1:3" x14ac:dyDescent="0.35">
      <c r="A53">
        <f t="shared" si="1"/>
        <v>42</v>
      </c>
      <c r="B53">
        <v>0.2224061523540713</v>
      </c>
      <c r="C53">
        <f t="shared" si="0"/>
        <v>4.9464496604942371E-2</v>
      </c>
    </row>
    <row r="54" spans="1:3" x14ac:dyDescent="0.35">
      <c r="A54">
        <f t="shared" si="1"/>
        <v>43</v>
      </c>
      <c r="B54">
        <v>0.37800322611672987</v>
      </c>
      <c r="C54">
        <f t="shared" si="0"/>
        <v>0.14288643895465561</v>
      </c>
    </row>
    <row r="55" spans="1:3" x14ac:dyDescent="0.35">
      <c r="A55">
        <f t="shared" si="1"/>
        <v>44</v>
      </c>
      <c r="B55">
        <v>0.25158490997946936</v>
      </c>
      <c r="C55">
        <f t="shared" si="0"/>
        <v>6.3294966929377708E-2</v>
      </c>
    </row>
    <row r="56" spans="1:3" x14ac:dyDescent="0.35">
      <c r="A56">
        <f t="shared" si="1"/>
        <v>45</v>
      </c>
      <c r="B56">
        <v>8.9324308310333306E-2</v>
      </c>
      <c r="C56">
        <f t="shared" si="0"/>
        <v>7.9788320551194801E-3</v>
      </c>
    </row>
    <row r="57" spans="1:3" x14ac:dyDescent="0.35">
      <c r="A57">
        <f t="shared" si="1"/>
        <v>46</v>
      </c>
      <c r="B57">
        <v>0.10688934021982083</v>
      </c>
      <c r="C57">
        <f t="shared" si="0"/>
        <v>1.1425331052628607E-2</v>
      </c>
    </row>
    <row r="58" spans="1:3" x14ac:dyDescent="0.35">
      <c r="A58">
        <f t="shared" si="1"/>
        <v>47</v>
      </c>
      <c r="B58">
        <v>0.283787390498213</v>
      </c>
      <c r="C58">
        <f t="shared" si="0"/>
        <v>8.0535283005785233E-2</v>
      </c>
    </row>
    <row r="59" spans="1:3" x14ac:dyDescent="0.35">
      <c r="A59">
        <f t="shared" si="1"/>
        <v>48</v>
      </c>
      <c r="B59">
        <v>0.23068131875145115</v>
      </c>
      <c r="C59">
        <f t="shared" si="0"/>
        <v>5.3213870820908608E-2</v>
      </c>
    </row>
    <row r="60" spans="1:3" x14ac:dyDescent="0.35">
      <c r="A60">
        <f t="shared" si="1"/>
        <v>49</v>
      </c>
      <c r="B60">
        <v>0.2979186720102408</v>
      </c>
      <c r="C60">
        <f t="shared" si="0"/>
        <v>8.8755535132345437E-2</v>
      </c>
    </row>
    <row r="61" spans="1:3" x14ac:dyDescent="0.35">
      <c r="A61">
        <f t="shared" si="1"/>
        <v>50</v>
      </c>
      <c r="B61">
        <v>0.25045980472899265</v>
      </c>
      <c r="C61">
        <f t="shared" si="0"/>
        <v>6.2730113784885133E-2</v>
      </c>
    </row>
    <row r="62" spans="1:3" x14ac:dyDescent="0.35">
      <c r="A62">
        <f t="shared" si="1"/>
        <v>51</v>
      </c>
      <c r="B62">
        <v>4.4317258395201509E-2</v>
      </c>
      <c r="C62">
        <f t="shared" si="0"/>
        <v>1.9640193916670586E-3</v>
      </c>
    </row>
    <row r="63" spans="1:3" x14ac:dyDescent="0.35">
      <c r="A63">
        <f t="shared" si="1"/>
        <v>52</v>
      </c>
      <c r="B63">
        <v>0.18092813287932111</v>
      </c>
      <c r="C63">
        <f t="shared" si="0"/>
        <v>3.2734989267197277E-2</v>
      </c>
    </row>
    <row r="64" spans="1:3" x14ac:dyDescent="0.35">
      <c r="A64">
        <f t="shared" si="1"/>
        <v>53</v>
      </c>
      <c r="B64">
        <v>0.33056768805847958</v>
      </c>
      <c r="C64">
        <f t="shared" si="0"/>
        <v>0.10927499638832826</v>
      </c>
    </row>
    <row r="65" spans="1:3" x14ac:dyDescent="0.35">
      <c r="A65">
        <f t="shared" si="1"/>
        <v>54</v>
      </c>
      <c r="B65">
        <v>0.18749618248225611</v>
      </c>
      <c r="C65">
        <f t="shared" si="0"/>
        <v>3.5154818445419483E-2</v>
      </c>
    </row>
    <row r="66" spans="1:3" x14ac:dyDescent="0.35">
      <c r="A66">
        <f t="shared" si="1"/>
        <v>55</v>
      </c>
      <c r="B66">
        <v>0.36564239641600871</v>
      </c>
      <c r="C66">
        <f t="shared" si="0"/>
        <v>0.13369436205684165</v>
      </c>
    </row>
    <row r="67" spans="1:3" x14ac:dyDescent="0.35">
      <c r="A67">
        <f t="shared" si="1"/>
        <v>56</v>
      </c>
      <c r="B67">
        <v>0.23493311649631399</v>
      </c>
      <c r="C67">
        <f t="shared" si="0"/>
        <v>5.5193569226670638E-2</v>
      </c>
    </row>
    <row r="68" spans="1:3" x14ac:dyDescent="0.35">
      <c r="A68">
        <f t="shared" si="1"/>
        <v>57</v>
      </c>
      <c r="B68">
        <v>0.1554308875511857</v>
      </c>
      <c r="C68">
        <f t="shared" si="0"/>
        <v>2.4158760804949334E-2</v>
      </c>
    </row>
    <row r="69" spans="1:3" x14ac:dyDescent="0.35">
      <c r="A69">
        <f t="shared" si="1"/>
        <v>58</v>
      </c>
      <c r="B69">
        <v>0.15242445029946297</v>
      </c>
      <c r="C69">
        <f t="shared" si="0"/>
        <v>2.3233213049093458E-2</v>
      </c>
    </row>
    <row r="70" spans="1:3" x14ac:dyDescent="0.35">
      <c r="A70">
        <f t="shared" si="1"/>
        <v>59</v>
      </c>
      <c r="B70">
        <v>0.3683953477529518</v>
      </c>
      <c r="C70">
        <f t="shared" si="0"/>
        <v>0.13571513224601828</v>
      </c>
    </row>
    <row r="71" spans="1:3" x14ac:dyDescent="0.35">
      <c r="A71">
        <f t="shared" si="1"/>
        <v>60</v>
      </c>
      <c r="B71">
        <v>0.17992049640433472</v>
      </c>
      <c r="C71">
        <f t="shared" si="0"/>
        <v>3.2371385026382225E-2</v>
      </c>
    </row>
    <row r="72" spans="1:3" x14ac:dyDescent="0.35">
      <c r="A72">
        <f t="shared" si="1"/>
        <v>61</v>
      </c>
      <c r="B72">
        <v>0.11237215412520787</v>
      </c>
      <c r="C72">
        <f t="shared" si="0"/>
        <v>1.2627501022739473E-2</v>
      </c>
    </row>
    <row r="73" spans="1:3" x14ac:dyDescent="0.35">
      <c r="A73">
        <f t="shared" si="1"/>
        <v>62</v>
      </c>
      <c r="B73">
        <v>0.29752455873458383</v>
      </c>
      <c r="C73">
        <f t="shared" si="0"/>
        <v>8.8520863050208828E-2</v>
      </c>
    </row>
    <row r="74" spans="1:3" x14ac:dyDescent="0.35">
      <c r="A74">
        <f t="shared" si="1"/>
        <v>63</v>
      </c>
      <c r="B74">
        <v>0.165620293426615</v>
      </c>
      <c r="C74">
        <f t="shared" si="0"/>
        <v>2.7430081594718051E-2</v>
      </c>
    </row>
    <row r="75" spans="1:3" x14ac:dyDescent="0.35">
      <c r="A75">
        <f t="shared" si="1"/>
        <v>64</v>
      </c>
      <c r="B75">
        <v>0.14527016533834256</v>
      </c>
      <c r="C75">
        <f t="shared" si="0"/>
        <v>2.1103420937429382E-2</v>
      </c>
    </row>
    <row r="76" spans="1:3" x14ac:dyDescent="0.35">
      <c r="A76">
        <f t="shared" si="1"/>
        <v>65</v>
      </c>
      <c r="B76">
        <v>0.13009194828834905</v>
      </c>
      <c r="C76">
        <f t="shared" si="0"/>
        <v>1.6923915009458484E-2</v>
      </c>
    </row>
    <row r="77" spans="1:3" x14ac:dyDescent="0.35">
      <c r="A77">
        <f t="shared" si="1"/>
        <v>66</v>
      </c>
      <c r="B77">
        <v>0.25812583164317071</v>
      </c>
      <c r="C77">
        <f t="shared" ref="C77:C140" si="2">B77^2</f>
        <v>6.6628944961478503E-2</v>
      </c>
    </row>
    <row r="78" spans="1:3" x14ac:dyDescent="0.35">
      <c r="A78">
        <f t="shared" ref="A78:A141" si="3">A77+1</f>
        <v>67</v>
      </c>
      <c r="B78">
        <v>0.38571104223559605</v>
      </c>
      <c r="C78">
        <f t="shared" si="2"/>
        <v>0.14877300810246977</v>
      </c>
    </row>
    <row r="79" spans="1:3" x14ac:dyDescent="0.35">
      <c r="A79">
        <f t="shared" si="3"/>
        <v>68</v>
      </c>
      <c r="B79">
        <v>0.37117942682377181</v>
      </c>
      <c r="C79">
        <f t="shared" si="2"/>
        <v>0.13777416689722377</v>
      </c>
    </row>
    <row r="80" spans="1:3" x14ac:dyDescent="0.35">
      <c r="A80">
        <f t="shared" si="3"/>
        <v>69</v>
      </c>
      <c r="B80">
        <v>0.27177273706091831</v>
      </c>
      <c r="C80">
        <f t="shared" si="2"/>
        <v>7.3860420609583047E-2</v>
      </c>
    </row>
    <row r="81" spans="1:3" x14ac:dyDescent="0.35">
      <c r="A81">
        <f t="shared" si="3"/>
        <v>70</v>
      </c>
      <c r="B81">
        <v>0.3659703585085462</v>
      </c>
      <c r="C81">
        <f t="shared" si="2"/>
        <v>0.13393430330687384</v>
      </c>
    </row>
    <row r="82" spans="1:3" x14ac:dyDescent="0.35">
      <c r="A82">
        <f t="shared" si="3"/>
        <v>71</v>
      </c>
      <c r="B82">
        <v>8.5389298281065187E-2</v>
      </c>
      <c r="C82">
        <f t="shared" si="2"/>
        <v>7.2913322609327218E-3</v>
      </c>
    </row>
    <row r="83" spans="1:3" x14ac:dyDescent="0.35">
      <c r="A83">
        <f t="shared" si="3"/>
        <v>72</v>
      </c>
      <c r="B83">
        <v>0.20174661585278145</v>
      </c>
      <c r="C83">
        <f t="shared" si="2"/>
        <v>4.0701697008049764E-2</v>
      </c>
    </row>
    <row r="84" spans="1:3" x14ac:dyDescent="0.35">
      <c r="A84">
        <f t="shared" si="3"/>
        <v>73</v>
      </c>
      <c r="B84">
        <v>0.29425605903340524</v>
      </c>
      <c r="C84">
        <f t="shared" si="2"/>
        <v>8.6586628277870864E-2</v>
      </c>
    </row>
    <row r="85" spans="1:3" x14ac:dyDescent="0.35">
      <c r="A85">
        <f t="shared" si="3"/>
        <v>74</v>
      </c>
      <c r="B85">
        <v>0.61891804890715318</v>
      </c>
      <c r="C85">
        <f t="shared" si="2"/>
        <v>0.38305955126303726</v>
      </c>
    </row>
    <row r="86" spans="1:3" x14ac:dyDescent="0.35">
      <c r="A86">
        <f t="shared" si="3"/>
        <v>75</v>
      </c>
      <c r="B86">
        <v>0.13961496419664951</v>
      </c>
      <c r="C86">
        <f t="shared" si="2"/>
        <v>1.9492338227631724E-2</v>
      </c>
    </row>
    <row r="87" spans="1:3" x14ac:dyDescent="0.35">
      <c r="A87">
        <f t="shared" si="3"/>
        <v>76</v>
      </c>
      <c r="B87">
        <v>0.10121525039167502</v>
      </c>
      <c r="C87">
        <f t="shared" si="2"/>
        <v>1.024452691184947E-2</v>
      </c>
    </row>
    <row r="88" spans="1:3" x14ac:dyDescent="0.35">
      <c r="A88">
        <f t="shared" si="3"/>
        <v>77</v>
      </c>
      <c r="B88">
        <v>9.0830883656621203E-2</v>
      </c>
      <c r="C88">
        <f t="shared" si="2"/>
        <v>8.2502494258426574E-3</v>
      </c>
    </row>
    <row r="89" spans="1:3" x14ac:dyDescent="0.35">
      <c r="A89">
        <f t="shared" si="3"/>
        <v>78</v>
      </c>
      <c r="B89">
        <v>0.30788277249752694</v>
      </c>
      <c r="C89">
        <f t="shared" si="2"/>
        <v>9.4791801600763934E-2</v>
      </c>
    </row>
    <row r="90" spans="1:3" x14ac:dyDescent="0.35">
      <c r="A90">
        <f t="shared" si="3"/>
        <v>79</v>
      </c>
      <c r="B90">
        <v>0.18523799120476223</v>
      </c>
      <c r="C90">
        <f t="shared" si="2"/>
        <v>3.4313113385575571E-2</v>
      </c>
    </row>
    <row r="91" spans="1:3" x14ac:dyDescent="0.35">
      <c r="A91">
        <f t="shared" si="3"/>
        <v>80</v>
      </c>
      <c r="B91">
        <v>0.17735258391214775</v>
      </c>
      <c r="C91">
        <f t="shared" si="2"/>
        <v>3.1453939020315409E-2</v>
      </c>
    </row>
    <row r="92" spans="1:3" x14ac:dyDescent="0.35">
      <c r="A92">
        <f t="shared" si="3"/>
        <v>81</v>
      </c>
      <c r="B92">
        <v>8.077520522193575E-2</v>
      </c>
      <c r="C92">
        <f t="shared" si="2"/>
        <v>6.5246337786458363E-3</v>
      </c>
    </row>
    <row r="93" spans="1:3" x14ac:dyDescent="0.35">
      <c r="A93">
        <f t="shared" si="3"/>
        <v>82</v>
      </c>
      <c r="B93">
        <v>0.11275149008559571</v>
      </c>
      <c r="C93">
        <f t="shared" si="2"/>
        <v>1.2712898516522186E-2</v>
      </c>
    </row>
    <row r="94" spans="1:3" x14ac:dyDescent="0.35">
      <c r="A94">
        <f t="shared" si="3"/>
        <v>83</v>
      </c>
      <c r="B94">
        <v>9.5821430640869051E-2</v>
      </c>
      <c r="C94">
        <f t="shared" si="2"/>
        <v>9.1817465700628782E-3</v>
      </c>
    </row>
    <row r="95" spans="1:3" x14ac:dyDescent="0.35">
      <c r="A95">
        <f t="shared" si="3"/>
        <v>84</v>
      </c>
      <c r="B95">
        <v>0.10569373157362064</v>
      </c>
      <c r="C95">
        <f t="shared" si="2"/>
        <v>1.1171164893956571E-2</v>
      </c>
    </row>
    <row r="96" spans="1:3" x14ac:dyDescent="0.35">
      <c r="A96">
        <f t="shared" si="3"/>
        <v>85</v>
      </c>
      <c r="B96">
        <v>0.32318515724776664</v>
      </c>
      <c r="C96">
        <f t="shared" si="2"/>
        <v>0.10444864586526365</v>
      </c>
    </row>
    <row r="97" spans="1:3" x14ac:dyDescent="0.35">
      <c r="A97">
        <f t="shared" si="3"/>
        <v>86</v>
      </c>
      <c r="B97">
        <v>0.47424238902638116</v>
      </c>
      <c r="C97">
        <f t="shared" si="2"/>
        <v>0.22490584354944945</v>
      </c>
    </row>
    <row r="98" spans="1:3" x14ac:dyDescent="0.35">
      <c r="A98">
        <f t="shared" si="3"/>
        <v>87</v>
      </c>
      <c r="B98">
        <v>0.30973094500354748</v>
      </c>
      <c r="C98">
        <f t="shared" si="2"/>
        <v>9.5933258292790549E-2</v>
      </c>
    </row>
    <row r="99" spans="1:3" x14ac:dyDescent="0.35">
      <c r="A99">
        <f t="shared" si="3"/>
        <v>88</v>
      </c>
      <c r="B99">
        <v>0.41148410157821269</v>
      </c>
      <c r="C99">
        <f t="shared" si="2"/>
        <v>0.16931916585162887</v>
      </c>
    </row>
    <row r="100" spans="1:3" x14ac:dyDescent="0.35">
      <c r="A100">
        <f t="shared" si="3"/>
        <v>89</v>
      </c>
      <c r="B100">
        <v>0.30927405912129702</v>
      </c>
      <c r="C100">
        <f t="shared" si="2"/>
        <v>9.5650443645363528E-2</v>
      </c>
    </row>
    <row r="101" spans="1:3" x14ac:dyDescent="0.35">
      <c r="A101">
        <f t="shared" si="3"/>
        <v>90</v>
      </c>
      <c r="B101">
        <v>0.12043075482301843</v>
      </c>
      <c r="C101">
        <f t="shared" si="2"/>
        <v>1.4503566707241978E-2</v>
      </c>
    </row>
    <row r="102" spans="1:3" x14ac:dyDescent="0.35">
      <c r="A102">
        <f t="shared" si="3"/>
        <v>91</v>
      </c>
      <c r="B102">
        <v>0.21847258004795914</v>
      </c>
      <c r="C102">
        <f t="shared" si="2"/>
        <v>4.7730268232811915E-2</v>
      </c>
    </row>
    <row r="103" spans="1:3" x14ac:dyDescent="0.35">
      <c r="A103">
        <f t="shared" si="3"/>
        <v>92</v>
      </c>
      <c r="B103">
        <v>8.1301567690489518E-2</v>
      </c>
      <c r="C103">
        <f t="shared" si="2"/>
        <v>6.6099449089312493E-3</v>
      </c>
    </row>
    <row r="104" spans="1:3" x14ac:dyDescent="0.35">
      <c r="A104">
        <f t="shared" si="3"/>
        <v>93</v>
      </c>
      <c r="B104">
        <v>0.11253262091448717</v>
      </c>
      <c r="C104">
        <f t="shared" si="2"/>
        <v>1.2663590769883675E-2</v>
      </c>
    </row>
    <row r="105" spans="1:3" x14ac:dyDescent="0.35">
      <c r="A105">
        <f t="shared" si="3"/>
        <v>94</v>
      </c>
      <c r="B105">
        <v>0.11596170655015392</v>
      </c>
      <c r="C105">
        <f t="shared" si="2"/>
        <v>1.3447117386024011E-2</v>
      </c>
    </row>
    <row r="106" spans="1:3" x14ac:dyDescent="0.35">
      <c r="A106">
        <f t="shared" si="3"/>
        <v>95</v>
      </c>
      <c r="B106">
        <v>4.7658209925749428E-2</v>
      </c>
      <c r="C106">
        <f t="shared" si="2"/>
        <v>2.2713049733268011E-3</v>
      </c>
    </row>
    <row r="107" spans="1:3" x14ac:dyDescent="0.35">
      <c r="A107">
        <f t="shared" si="3"/>
        <v>96</v>
      </c>
      <c r="B107">
        <v>7.8289703908422714E-2</v>
      </c>
      <c r="C107">
        <f t="shared" si="2"/>
        <v>6.1292777380684985E-3</v>
      </c>
    </row>
    <row r="108" spans="1:3" x14ac:dyDescent="0.35">
      <c r="A108">
        <f t="shared" si="3"/>
        <v>97</v>
      </c>
      <c r="B108">
        <v>0.11968268251312238</v>
      </c>
      <c r="C108">
        <f t="shared" si="2"/>
        <v>1.4323944493536848E-2</v>
      </c>
    </row>
    <row r="109" spans="1:3" x14ac:dyDescent="0.35">
      <c r="A109">
        <f t="shared" si="3"/>
        <v>98</v>
      </c>
      <c r="B109">
        <v>0.31336843962288541</v>
      </c>
      <c r="C109">
        <f t="shared" si="2"/>
        <v>9.8199778951681971E-2</v>
      </c>
    </row>
    <row r="110" spans="1:3" x14ac:dyDescent="0.35">
      <c r="A110">
        <f t="shared" si="3"/>
        <v>99</v>
      </c>
      <c r="B110">
        <v>0.38444590360800823</v>
      </c>
      <c r="C110">
        <f t="shared" si="2"/>
        <v>0.14779865280097795</v>
      </c>
    </row>
    <row r="111" spans="1:3" x14ac:dyDescent="0.35">
      <c r="A111">
        <f t="shared" si="3"/>
        <v>100</v>
      </c>
      <c r="B111">
        <v>0.30034892680845182</v>
      </c>
      <c r="C111">
        <f t="shared" si="2"/>
        <v>9.0209477834988755E-2</v>
      </c>
    </row>
    <row r="112" spans="1:3" x14ac:dyDescent="0.35">
      <c r="A112">
        <f t="shared" si="3"/>
        <v>101</v>
      </c>
      <c r="B112">
        <v>7.1090232407703055E-2</v>
      </c>
      <c r="C112">
        <f t="shared" si="2"/>
        <v>5.0538211437812335E-3</v>
      </c>
    </row>
    <row r="113" spans="1:3" x14ac:dyDescent="0.35">
      <c r="A113">
        <f t="shared" si="3"/>
        <v>102</v>
      </c>
      <c r="B113">
        <v>0.3807272035089303</v>
      </c>
      <c r="C113">
        <f t="shared" si="2"/>
        <v>0.14495320349173044</v>
      </c>
    </row>
    <row r="114" spans="1:3" x14ac:dyDescent="0.35">
      <c r="A114">
        <f t="shared" si="3"/>
        <v>103</v>
      </c>
      <c r="B114">
        <v>0.31271216456153095</v>
      </c>
      <c r="C114">
        <f t="shared" si="2"/>
        <v>9.7788897864758015E-2</v>
      </c>
    </row>
    <row r="115" spans="1:3" x14ac:dyDescent="0.35">
      <c r="A115">
        <f t="shared" si="3"/>
        <v>104</v>
      </c>
      <c r="B115">
        <v>0.31346788135429449</v>
      </c>
      <c r="C115">
        <f t="shared" si="2"/>
        <v>9.8262112640750049E-2</v>
      </c>
    </row>
    <row r="116" spans="1:3" x14ac:dyDescent="0.35">
      <c r="A116">
        <f t="shared" si="3"/>
        <v>105</v>
      </c>
      <c r="B116">
        <v>0.11825941255372142</v>
      </c>
      <c r="C116">
        <f t="shared" si="2"/>
        <v>1.3985288657551284E-2</v>
      </c>
    </row>
    <row r="117" spans="1:3" x14ac:dyDescent="0.35">
      <c r="A117">
        <f t="shared" si="3"/>
        <v>106</v>
      </c>
      <c r="B117">
        <v>0.41845359534947857</v>
      </c>
      <c r="C117">
        <f t="shared" si="2"/>
        <v>0.17510341146090516</v>
      </c>
    </row>
    <row r="118" spans="1:3" x14ac:dyDescent="0.35">
      <c r="A118">
        <f t="shared" si="3"/>
        <v>107</v>
      </c>
      <c r="B118">
        <v>0.53120768608037694</v>
      </c>
      <c r="C118">
        <f t="shared" si="2"/>
        <v>0.28218160575086831</v>
      </c>
    </row>
    <row r="119" spans="1:3" x14ac:dyDescent="0.35">
      <c r="A119">
        <f t="shared" si="3"/>
        <v>108</v>
      </c>
      <c r="B119">
        <v>3.4268575078000525E-2</v>
      </c>
      <c r="C119">
        <f t="shared" si="2"/>
        <v>1.1743352378765586E-3</v>
      </c>
    </row>
    <row r="120" spans="1:3" x14ac:dyDescent="0.35">
      <c r="A120">
        <f t="shared" si="3"/>
        <v>109</v>
      </c>
      <c r="B120">
        <v>0.26620499062388814</v>
      </c>
      <c r="C120">
        <f t="shared" si="2"/>
        <v>7.0865097033064373E-2</v>
      </c>
    </row>
    <row r="121" spans="1:3" x14ac:dyDescent="0.35">
      <c r="A121">
        <f t="shared" si="3"/>
        <v>110</v>
      </c>
      <c r="B121">
        <v>0.26052956090413604</v>
      </c>
      <c r="C121">
        <f t="shared" si="2"/>
        <v>6.7875652104901929E-2</v>
      </c>
    </row>
    <row r="122" spans="1:3" x14ac:dyDescent="0.35">
      <c r="A122">
        <f t="shared" si="3"/>
        <v>111</v>
      </c>
      <c r="B122">
        <v>0.32876002853209207</v>
      </c>
      <c r="C122">
        <f t="shared" si="2"/>
        <v>0.108083156360422</v>
      </c>
    </row>
    <row r="123" spans="1:3" x14ac:dyDescent="0.35">
      <c r="A123">
        <f t="shared" si="3"/>
        <v>112</v>
      </c>
      <c r="B123">
        <v>0.22930337896516062</v>
      </c>
      <c r="C123">
        <f t="shared" si="2"/>
        <v>5.2580039604840069E-2</v>
      </c>
    </row>
    <row r="124" spans="1:3" x14ac:dyDescent="0.35">
      <c r="A124">
        <f t="shared" si="3"/>
        <v>113</v>
      </c>
      <c r="B124">
        <v>9.9034310271001236E-2</v>
      </c>
      <c r="C124">
        <f t="shared" si="2"/>
        <v>9.807794610852941E-3</v>
      </c>
    </row>
    <row r="125" spans="1:3" x14ac:dyDescent="0.35">
      <c r="A125">
        <f t="shared" si="3"/>
        <v>114</v>
      </c>
      <c r="B125">
        <v>0.20960052314035957</v>
      </c>
      <c r="C125">
        <f t="shared" si="2"/>
        <v>4.3932379300712407E-2</v>
      </c>
    </row>
    <row r="126" spans="1:3" x14ac:dyDescent="0.35">
      <c r="A126">
        <f t="shared" si="3"/>
        <v>115</v>
      </c>
      <c r="B126">
        <v>0.30259294742607379</v>
      </c>
      <c r="C126">
        <f t="shared" si="2"/>
        <v>9.156249183199866E-2</v>
      </c>
    </row>
    <row r="127" spans="1:3" x14ac:dyDescent="0.35">
      <c r="A127">
        <f t="shared" si="3"/>
        <v>116</v>
      </c>
      <c r="B127">
        <v>0.17577148362522035</v>
      </c>
      <c r="C127">
        <f t="shared" si="2"/>
        <v>3.0895614455811106E-2</v>
      </c>
    </row>
    <row r="128" spans="1:3" x14ac:dyDescent="0.35">
      <c r="A128">
        <f t="shared" si="3"/>
        <v>117</v>
      </c>
      <c r="B128">
        <v>0.36262736343827306</v>
      </c>
      <c r="C128">
        <f t="shared" si="2"/>
        <v>0.13149860471419339</v>
      </c>
    </row>
    <row r="129" spans="1:3" x14ac:dyDescent="0.35">
      <c r="A129">
        <f t="shared" si="3"/>
        <v>118</v>
      </c>
      <c r="B129">
        <v>0.30676828545533208</v>
      </c>
      <c r="C129">
        <f t="shared" si="2"/>
        <v>9.4106780961204103E-2</v>
      </c>
    </row>
    <row r="130" spans="1:3" x14ac:dyDescent="0.35">
      <c r="A130">
        <f t="shared" si="3"/>
        <v>119</v>
      </c>
      <c r="B130">
        <v>0.25318724401186021</v>
      </c>
      <c r="C130">
        <f t="shared" si="2"/>
        <v>6.4103780530321244E-2</v>
      </c>
    </row>
    <row r="131" spans="1:3" x14ac:dyDescent="0.35">
      <c r="A131">
        <f t="shared" si="3"/>
        <v>120</v>
      </c>
      <c r="B131">
        <v>9.5019281264540914E-2</v>
      </c>
      <c r="C131">
        <f t="shared" si="2"/>
        <v>9.0286638120299356E-3</v>
      </c>
    </row>
    <row r="132" spans="1:3" x14ac:dyDescent="0.35">
      <c r="A132">
        <f t="shared" si="3"/>
        <v>121</v>
      </c>
      <c r="B132">
        <v>0.15131483712838104</v>
      </c>
      <c r="C132">
        <f t="shared" si="2"/>
        <v>2.2896179935188481E-2</v>
      </c>
    </row>
    <row r="133" spans="1:3" x14ac:dyDescent="0.35">
      <c r="A133">
        <f t="shared" si="3"/>
        <v>122</v>
      </c>
      <c r="B133">
        <v>0.34780493271448709</v>
      </c>
      <c r="C133">
        <f t="shared" si="2"/>
        <v>0.12096827122052889</v>
      </c>
    </row>
    <row r="134" spans="1:3" x14ac:dyDescent="0.35">
      <c r="A134">
        <f t="shared" si="3"/>
        <v>123</v>
      </c>
      <c r="B134">
        <v>1.6537329076875763E-2</v>
      </c>
      <c r="C134">
        <f t="shared" si="2"/>
        <v>2.7348325299688054E-4</v>
      </c>
    </row>
    <row r="135" spans="1:3" x14ac:dyDescent="0.35">
      <c r="A135">
        <f t="shared" si="3"/>
        <v>124</v>
      </c>
      <c r="B135">
        <v>0.38654302290774445</v>
      </c>
      <c r="C135">
        <f t="shared" si="2"/>
        <v>0.14941550855865704</v>
      </c>
    </row>
    <row r="136" spans="1:3" x14ac:dyDescent="0.35">
      <c r="A136">
        <f t="shared" si="3"/>
        <v>125</v>
      </c>
      <c r="B136">
        <v>0.54814935897908978</v>
      </c>
      <c r="C136">
        <f t="shared" si="2"/>
        <v>0.30046771974918701</v>
      </c>
    </row>
    <row r="137" spans="1:3" x14ac:dyDescent="0.35">
      <c r="A137">
        <f t="shared" si="3"/>
        <v>126</v>
      </c>
      <c r="B137">
        <v>0.49040689355270073</v>
      </c>
      <c r="C137">
        <f t="shared" si="2"/>
        <v>0.24049892124400996</v>
      </c>
    </row>
    <row r="138" spans="1:3" x14ac:dyDescent="0.35">
      <c r="A138">
        <f t="shared" si="3"/>
        <v>127</v>
      </c>
      <c r="B138">
        <v>0.47330306452169946</v>
      </c>
      <c r="C138">
        <f t="shared" si="2"/>
        <v>0.224015790885632</v>
      </c>
    </row>
    <row r="139" spans="1:3" x14ac:dyDescent="0.35">
      <c r="A139">
        <f t="shared" si="3"/>
        <v>128</v>
      </c>
      <c r="B139">
        <v>0.20286242524274978</v>
      </c>
      <c r="C139">
        <f t="shared" si="2"/>
        <v>4.1153163575370244E-2</v>
      </c>
    </row>
    <row r="140" spans="1:3" x14ac:dyDescent="0.35">
      <c r="A140">
        <f t="shared" si="3"/>
        <v>129</v>
      </c>
      <c r="B140">
        <v>0.24778497086938922</v>
      </c>
      <c r="C140">
        <f t="shared" si="2"/>
        <v>6.1397391788744066E-2</v>
      </c>
    </row>
    <row r="141" spans="1:3" x14ac:dyDescent="0.35">
      <c r="A141">
        <f t="shared" si="3"/>
        <v>130</v>
      </c>
      <c r="B141">
        <v>0.34519720999027259</v>
      </c>
      <c r="C141">
        <f t="shared" ref="C141:C204" si="4">B141^2</f>
        <v>0.11916111378506836</v>
      </c>
    </row>
    <row r="142" spans="1:3" x14ac:dyDescent="0.35">
      <c r="A142">
        <f t="shared" ref="A142:A205" si="5">A141+1</f>
        <v>131</v>
      </c>
      <c r="B142">
        <v>0.46527125678741488</v>
      </c>
      <c r="C142">
        <f t="shared" si="4"/>
        <v>0.21647734239254054</v>
      </c>
    </row>
    <row r="143" spans="1:3" x14ac:dyDescent="0.35">
      <c r="A143">
        <f t="shared" si="5"/>
        <v>132</v>
      </c>
      <c r="B143">
        <v>0.17500891333744714</v>
      </c>
      <c r="C143">
        <f t="shared" si="4"/>
        <v>3.0628119747554083E-2</v>
      </c>
    </row>
    <row r="144" spans="1:3" x14ac:dyDescent="0.35">
      <c r="A144">
        <f t="shared" si="5"/>
        <v>133</v>
      </c>
      <c r="B144">
        <v>0.16074470448807515</v>
      </c>
      <c r="C144">
        <f t="shared" si="4"/>
        <v>2.5838860020958608E-2</v>
      </c>
    </row>
    <row r="145" spans="1:3" x14ac:dyDescent="0.35">
      <c r="A145">
        <f t="shared" si="5"/>
        <v>134</v>
      </c>
      <c r="B145">
        <v>2.6117660184381081E-2</v>
      </c>
      <c r="C145">
        <f t="shared" si="4"/>
        <v>6.8213217350680474E-4</v>
      </c>
    </row>
    <row r="146" spans="1:3" x14ac:dyDescent="0.35">
      <c r="A146">
        <f t="shared" si="5"/>
        <v>135</v>
      </c>
      <c r="B146">
        <v>0.21010393227079036</v>
      </c>
      <c r="C146">
        <f t="shared" si="4"/>
        <v>4.4143662355648858E-2</v>
      </c>
    </row>
    <row r="147" spans="1:3" x14ac:dyDescent="0.35">
      <c r="A147">
        <f t="shared" si="5"/>
        <v>136</v>
      </c>
      <c r="B147">
        <v>0.2299162230063212</v>
      </c>
      <c r="C147">
        <f t="shared" si="4"/>
        <v>5.286146960149242E-2</v>
      </c>
    </row>
    <row r="148" spans="1:3" x14ac:dyDescent="0.35">
      <c r="A148">
        <f t="shared" si="5"/>
        <v>137</v>
      </c>
      <c r="B148">
        <v>0.19258449533994021</v>
      </c>
      <c r="C148">
        <f t="shared" si="4"/>
        <v>3.7088787845339449E-2</v>
      </c>
    </row>
    <row r="149" spans="1:3" x14ac:dyDescent="0.35">
      <c r="A149">
        <f t="shared" si="5"/>
        <v>138</v>
      </c>
      <c r="B149">
        <v>0.40221818740138371</v>
      </c>
      <c r="C149">
        <f t="shared" si="4"/>
        <v>0.16177947027645462</v>
      </c>
    </row>
    <row r="150" spans="1:3" x14ac:dyDescent="0.35">
      <c r="A150">
        <f t="shared" si="5"/>
        <v>139</v>
      </c>
      <c r="B150">
        <v>0.24805994807071519</v>
      </c>
      <c r="C150">
        <f t="shared" si="4"/>
        <v>6.1533737836845917E-2</v>
      </c>
    </row>
    <row r="151" spans="1:3" x14ac:dyDescent="0.35">
      <c r="A151">
        <f t="shared" si="5"/>
        <v>140</v>
      </c>
      <c r="B151">
        <v>0.29104546718114643</v>
      </c>
      <c r="C151">
        <f t="shared" si="4"/>
        <v>8.4707463966691779E-2</v>
      </c>
    </row>
    <row r="152" spans="1:3" x14ac:dyDescent="0.35">
      <c r="A152">
        <f t="shared" si="5"/>
        <v>141</v>
      </c>
      <c r="B152">
        <v>0.35303359809449653</v>
      </c>
      <c r="C152">
        <f t="shared" si="4"/>
        <v>0.1246327213835465</v>
      </c>
    </row>
    <row r="153" spans="1:3" x14ac:dyDescent="0.35">
      <c r="A153">
        <f t="shared" si="5"/>
        <v>142</v>
      </c>
      <c r="B153">
        <v>5.8034624270613427E-2</v>
      </c>
      <c r="C153">
        <f t="shared" si="4"/>
        <v>3.3680176142312731E-3</v>
      </c>
    </row>
    <row r="154" spans="1:3" x14ac:dyDescent="0.35">
      <c r="A154">
        <f t="shared" si="5"/>
        <v>143</v>
      </c>
      <c r="B154">
        <v>0.48213119422942163</v>
      </c>
      <c r="C154">
        <f t="shared" si="4"/>
        <v>0.23245048844908828</v>
      </c>
    </row>
    <row r="155" spans="1:3" x14ac:dyDescent="0.35">
      <c r="A155">
        <f t="shared" si="5"/>
        <v>144</v>
      </c>
      <c r="B155">
        <v>0.25549948926252286</v>
      </c>
      <c r="C155">
        <f t="shared" si="4"/>
        <v>6.5279989013410034E-2</v>
      </c>
    </row>
    <row r="156" spans="1:3" x14ac:dyDescent="0.35">
      <c r="A156">
        <f t="shared" si="5"/>
        <v>145</v>
      </c>
      <c r="B156">
        <v>0.5611939195929776</v>
      </c>
      <c r="C156">
        <f t="shared" si="4"/>
        <v>0.31493861538812939</v>
      </c>
    </row>
    <row r="157" spans="1:3" x14ac:dyDescent="0.35">
      <c r="A157">
        <f t="shared" si="5"/>
        <v>146</v>
      </c>
      <c r="B157">
        <v>1.665419353535354E-2</v>
      </c>
      <c r="C157">
        <f t="shared" si="4"/>
        <v>2.7736216231301168E-4</v>
      </c>
    </row>
    <row r="158" spans="1:3" x14ac:dyDescent="0.35">
      <c r="A158">
        <f t="shared" si="5"/>
        <v>147</v>
      </c>
      <c r="B158">
        <v>0.39209987845244998</v>
      </c>
      <c r="C158">
        <f t="shared" si="4"/>
        <v>0.15374231468242605</v>
      </c>
    </row>
    <row r="159" spans="1:3" x14ac:dyDescent="0.35">
      <c r="A159">
        <f t="shared" si="5"/>
        <v>148</v>
      </c>
      <c r="B159">
        <v>0.18981290525184233</v>
      </c>
      <c r="C159">
        <f t="shared" si="4"/>
        <v>3.6028939000144873E-2</v>
      </c>
    </row>
    <row r="160" spans="1:3" x14ac:dyDescent="0.35">
      <c r="A160">
        <f t="shared" si="5"/>
        <v>149</v>
      </c>
      <c r="B160">
        <v>0.24526138835500999</v>
      </c>
      <c r="C160">
        <f t="shared" si="4"/>
        <v>6.0153148617827029E-2</v>
      </c>
    </row>
    <row r="161" spans="1:3" x14ac:dyDescent="0.35">
      <c r="A161">
        <f t="shared" si="5"/>
        <v>150</v>
      </c>
      <c r="B161">
        <v>0.21490890513522137</v>
      </c>
      <c r="C161">
        <f t="shared" si="4"/>
        <v>4.618583750641958E-2</v>
      </c>
    </row>
    <row r="162" spans="1:3" x14ac:dyDescent="0.35">
      <c r="A162">
        <f t="shared" si="5"/>
        <v>151</v>
      </c>
      <c r="B162">
        <v>0.17875660665531948</v>
      </c>
      <c r="C162">
        <f t="shared" si="4"/>
        <v>3.1953924422924607E-2</v>
      </c>
    </row>
    <row r="163" spans="1:3" x14ac:dyDescent="0.35">
      <c r="A163">
        <f t="shared" si="5"/>
        <v>152</v>
      </c>
      <c r="B163">
        <v>0.15947855518486367</v>
      </c>
      <c r="C163">
        <f t="shared" si="4"/>
        <v>2.5433409563851608E-2</v>
      </c>
    </row>
    <row r="164" spans="1:3" x14ac:dyDescent="0.35">
      <c r="A164">
        <f t="shared" si="5"/>
        <v>153</v>
      </c>
      <c r="B164">
        <v>0.12674314773774936</v>
      </c>
      <c r="C164">
        <f t="shared" si="4"/>
        <v>1.6063825498472961E-2</v>
      </c>
    </row>
    <row r="165" spans="1:3" x14ac:dyDescent="0.35">
      <c r="A165">
        <f t="shared" si="5"/>
        <v>154</v>
      </c>
      <c r="B165">
        <v>2.6598206154108205E-2</v>
      </c>
      <c r="C165">
        <f t="shared" si="4"/>
        <v>7.0746457061643961E-4</v>
      </c>
    </row>
    <row r="166" spans="1:3" x14ac:dyDescent="0.35">
      <c r="A166">
        <f t="shared" si="5"/>
        <v>155</v>
      </c>
      <c r="B166">
        <v>0.22185806152997548</v>
      </c>
      <c r="C166">
        <f t="shared" si="4"/>
        <v>4.9220999465838383E-2</v>
      </c>
    </row>
    <row r="167" spans="1:3" x14ac:dyDescent="0.35">
      <c r="A167">
        <f t="shared" si="5"/>
        <v>156</v>
      </c>
      <c r="B167">
        <v>0.33953899315380742</v>
      </c>
      <c r="C167">
        <f t="shared" si="4"/>
        <v>0.11528672787190128</v>
      </c>
    </row>
    <row r="168" spans="1:3" x14ac:dyDescent="0.35">
      <c r="A168">
        <f t="shared" si="5"/>
        <v>157</v>
      </c>
      <c r="B168">
        <v>0.11721597164780323</v>
      </c>
      <c r="C168">
        <f t="shared" si="4"/>
        <v>1.3739584009338611E-2</v>
      </c>
    </row>
    <row r="169" spans="1:3" x14ac:dyDescent="0.35">
      <c r="A169">
        <f t="shared" si="5"/>
        <v>158</v>
      </c>
      <c r="B169">
        <v>0.29596333051255108</v>
      </c>
      <c r="C169">
        <f t="shared" si="4"/>
        <v>8.7594293008081553E-2</v>
      </c>
    </row>
    <row r="170" spans="1:3" x14ac:dyDescent="0.35">
      <c r="A170">
        <f t="shared" si="5"/>
        <v>159</v>
      </c>
      <c r="B170">
        <v>0.27853847327641257</v>
      </c>
      <c r="C170">
        <f t="shared" si="4"/>
        <v>7.7583681095154802E-2</v>
      </c>
    </row>
    <row r="171" spans="1:3" x14ac:dyDescent="0.35">
      <c r="A171">
        <f t="shared" si="5"/>
        <v>160</v>
      </c>
      <c r="B171">
        <v>0.33192961303817947</v>
      </c>
      <c r="C171">
        <f t="shared" si="4"/>
        <v>0.11017726801167556</v>
      </c>
    </row>
    <row r="172" spans="1:3" x14ac:dyDescent="0.35">
      <c r="A172">
        <f t="shared" si="5"/>
        <v>161</v>
      </c>
      <c r="B172">
        <v>0.27478540269434248</v>
      </c>
      <c r="C172">
        <f t="shared" si="4"/>
        <v>7.5507017533891968E-2</v>
      </c>
    </row>
    <row r="173" spans="1:3" x14ac:dyDescent="0.35">
      <c r="A173">
        <f t="shared" si="5"/>
        <v>162</v>
      </c>
      <c r="B173">
        <v>0.18419085976205971</v>
      </c>
      <c r="C173">
        <f t="shared" si="4"/>
        <v>3.3926272819886742E-2</v>
      </c>
    </row>
    <row r="174" spans="1:3" x14ac:dyDescent="0.35">
      <c r="A174">
        <f t="shared" si="5"/>
        <v>163</v>
      </c>
      <c r="B174">
        <v>0.32013098090997949</v>
      </c>
      <c r="C174">
        <f t="shared" si="4"/>
        <v>0.10248384493838565</v>
      </c>
    </row>
    <row r="175" spans="1:3" x14ac:dyDescent="0.35">
      <c r="A175">
        <f t="shared" si="5"/>
        <v>164</v>
      </c>
      <c r="B175">
        <v>0.23767512273930957</v>
      </c>
      <c r="C175">
        <f t="shared" si="4"/>
        <v>5.6489463969145871E-2</v>
      </c>
    </row>
    <row r="176" spans="1:3" x14ac:dyDescent="0.35">
      <c r="A176">
        <f t="shared" si="5"/>
        <v>165</v>
      </c>
      <c r="B176">
        <v>0.22909223864312778</v>
      </c>
      <c r="C176">
        <f t="shared" si="4"/>
        <v>5.248325380651981E-2</v>
      </c>
    </row>
    <row r="177" spans="1:3" x14ac:dyDescent="0.35">
      <c r="A177">
        <f t="shared" si="5"/>
        <v>166</v>
      </c>
      <c r="B177">
        <v>0.20582598547344255</v>
      </c>
      <c r="C177">
        <f t="shared" si="4"/>
        <v>4.2364336296113782E-2</v>
      </c>
    </row>
    <row r="178" spans="1:3" x14ac:dyDescent="0.35">
      <c r="A178">
        <f t="shared" si="5"/>
        <v>167</v>
      </c>
      <c r="B178">
        <v>0.63222797339021519</v>
      </c>
      <c r="C178">
        <f t="shared" si="4"/>
        <v>0.39971221033709864</v>
      </c>
    </row>
    <row r="179" spans="1:3" x14ac:dyDescent="0.35">
      <c r="A179">
        <f t="shared" si="5"/>
        <v>168</v>
      </c>
      <c r="B179">
        <v>0.1790731925508848</v>
      </c>
      <c r="C179">
        <f t="shared" si="4"/>
        <v>3.2067208290366266E-2</v>
      </c>
    </row>
    <row r="180" spans="1:3" x14ac:dyDescent="0.35">
      <c r="A180">
        <f t="shared" si="5"/>
        <v>169</v>
      </c>
      <c r="B180">
        <v>0.26393109156477645</v>
      </c>
      <c r="C180">
        <f t="shared" si="4"/>
        <v>6.9659621094574409E-2</v>
      </c>
    </row>
    <row r="181" spans="1:3" x14ac:dyDescent="0.35">
      <c r="A181">
        <f t="shared" si="5"/>
        <v>170</v>
      </c>
      <c r="B181">
        <v>0.178099938205735</v>
      </c>
      <c r="C181">
        <f t="shared" si="4"/>
        <v>3.1719587988886626E-2</v>
      </c>
    </row>
    <row r="182" spans="1:3" x14ac:dyDescent="0.35">
      <c r="A182">
        <f t="shared" si="5"/>
        <v>171</v>
      </c>
      <c r="B182">
        <v>5.7823394054877963E-2</v>
      </c>
      <c r="C182">
        <f t="shared" si="4"/>
        <v>3.3435449000256963E-3</v>
      </c>
    </row>
    <row r="183" spans="1:3" x14ac:dyDescent="0.35">
      <c r="A183">
        <f t="shared" si="5"/>
        <v>172</v>
      </c>
      <c r="B183">
        <v>0.40414259668209074</v>
      </c>
      <c r="C183">
        <f t="shared" si="4"/>
        <v>0.16333123845294306</v>
      </c>
    </row>
    <row r="184" spans="1:3" x14ac:dyDescent="0.35">
      <c r="A184">
        <f t="shared" si="5"/>
        <v>173</v>
      </c>
      <c r="B184">
        <v>0.32262661321350194</v>
      </c>
      <c r="C184">
        <f t="shared" si="4"/>
        <v>0.10408793155361459</v>
      </c>
    </row>
    <row r="185" spans="1:3" x14ac:dyDescent="0.35">
      <c r="A185">
        <f t="shared" si="5"/>
        <v>174</v>
      </c>
      <c r="B185">
        <v>0.38473270322454867</v>
      </c>
      <c r="C185">
        <f t="shared" si="4"/>
        <v>0.14801925293046864</v>
      </c>
    </row>
    <row r="186" spans="1:3" x14ac:dyDescent="0.35">
      <c r="A186">
        <f t="shared" si="5"/>
        <v>175</v>
      </c>
      <c r="B186">
        <v>0.12996770754889425</v>
      </c>
      <c r="C186">
        <f t="shared" si="4"/>
        <v>1.6891605005514905E-2</v>
      </c>
    </row>
    <row r="187" spans="1:3" x14ac:dyDescent="0.35">
      <c r="A187">
        <f t="shared" si="5"/>
        <v>176</v>
      </c>
      <c r="B187">
        <v>0.16960046875076834</v>
      </c>
      <c r="C187">
        <f t="shared" si="4"/>
        <v>2.8764319000480348E-2</v>
      </c>
    </row>
    <row r="188" spans="1:3" x14ac:dyDescent="0.35">
      <c r="A188">
        <f t="shared" si="5"/>
        <v>177</v>
      </c>
      <c r="B188">
        <v>0.33009713043973909</v>
      </c>
      <c r="C188">
        <f t="shared" si="4"/>
        <v>0.10896411552455013</v>
      </c>
    </row>
    <row r="189" spans="1:3" x14ac:dyDescent="0.35">
      <c r="A189">
        <f t="shared" si="5"/>
        <v>178</v>
      </c>
      <c r="B189">
        <v>0.27765806471380594</v>
      </c>
      <c r="C189">
        <f t="shared" si="4"/>
        <v>7.709400090061605E-2</v>
      </c>
    </row>
    <row r="190" spans="1:3" x14ac:dyDescent="0.35">
      <c r="A190">
        <f t="shared" si="5"/>
        <v>179</v>
      </c>
      <c r="B190">
        <v>0.34255059509098773</v>
      </c>
      <c r="C190">
        <f t="shared" si="4"/>
        <v>0.11734091019718983</v>
      </c>
    </row>
    <row r="191" spans="1:3" x14ac:dyDescent="0.35">
      <c r="A191">
        <f t="shared" si="5"/>
        <v>180</v>
      </c>
      <c r="B191">
        <v>0.28693901763220864</v>
      </c>
      <c r="C191">
        <f t="shared" si="4"/>
        <v>8.2333999839736938E-2</v>
      </c>
    </row>
    <row r="192" spans="1:3" x14ac:dyDescent="0.35">
      <c r="A192">
        <f t="shared" si="5"/>
        <v>181</v>
      </c>
      <c r="B192">
        <v>0.71274596057069839</v>
      </c>
      <c r="C192">
        <f t="shared" si="4"/>
        <v>0.50800680430984757</v>
      </c>
    </row>
    <row r="193" spans="1:3" x14ac:dyDescent="0.35">
      <c r="A193">
        <f t="shared" si="5"/>
        <v>182</v>
      </c>
      <c r="B193">
        <v>0.28306707100179751</v>
      </c>
      <c r="C193">
        <f t="shared" si="4"/>
        <v>8.0126966685536677E-2</v>
      </c>
    </row>
    <row r="194" spans="1:3" x14ac:dyDescent="0.35">
      <c r="A194">
        <f t="shared" si="5"/>
        <v>183</v>
      </c>
      <c r="B194">
        <v>0.24339396284830372</v>
      </c>
      <c r="C194">
        <f t="shared" si="4"/>
        <v>5.9240621151001455E-2</v>
      </c>
    </row>
    <row r="195" spans="1:3" x14ac:dyDescent="0.35">
      <c r="A195">
        <f t="shared" si="5"/>
        <v>184</v>
      </c>
      <c r="B195">
        <v>0.26433436117453057</v>
      </c>
      <c r="C195">
        <f t="shared" si="4"/>
        <v>6.9872654497547176E-2</v>
      </c>
    </row>
    <row r="196" spans="1:3" x14ac:dyDescent="0.35">
      <c r="A196">
        <f t="shared" si="5"/>
        <v>185</v>
      </c>
      <c r="B196">
        <v>0.12622847046484303</v>
      </c>
      <c r="C196">
        <f t="shared" si="4"/>
        <v>1.593362675589375E-2</v>
      </c>
    </row>
    <row r="197" spans="1:3" x14ac:dyDescent="0.35">
      <c r="A197">
        <f t="shared" si="5"/>
        <v>186</v>
      </c>
      <c r="B197">
        <v>0.4639596316373833</v>
      </c>
      <c r="C197">
        <f t="shared" si="4"/>
        <v>0.2152585397890964</v>
      </c>
    </row>
    <row r="198" spans="1:3" x14ac:dyDescent="0.35">
      <c r="A198">
        <f t="shared" si="5"/>
        <v>187</v>
      </c>
      <c r="B198">
        <v>0.15091609082640822</v>
      </c>
      <c r="C198">
        <f t="shared" si="4"/>
        <v>2.2775666470324696E-2</v>
      </c>
    </row>
    <row r="199" spans="1:3" x14ac:dyDescent="0.35">
      <c r="A199">
        <f t="shared" si="5"/>
        <v>188</v>
      </c>
      <c r="B199">
        <v>0.18505241542426354</v>
      </c>
      <c r="C199">
        <f t="shared" si="4"/>
        <v>3.424439645435421E-2</v>
      </c>
    </row>
    <row r="200" spans="1:3" x14ac:dyDescent="0.35">
      <c r="A200">
        <f t="shared" si="5"/>
        <v>189</v>
      </c>
      <c r="B200">
        <v>0.47312881848702426</v>
      </c>
      <c r="C200">
        <f t="shared" si="4"/>
        <v>0.22385087888292754</v>
      </c>
    </row>
    <row r="201" spans="1:3" x14ac:dyDescent="0.35">
      <c r="A201">
        <f t="shared" si="5"/>
        <v>190</v>
      </c>
      <c r="B201">
        <v>0.17044150242576506</v>
      </c>
      <c r="C201">
        <f t="shared" si="4"/>
        <v>2.9050305749152076E-2</v>
      </c>
    </row>
    <row r="202" spans="1:3" x14ac:dyDescent="0.35">
      <c r="A202">
        <f t="shared" si="5"/>
        <v>191</v>
      </c>
      <c r="B202">
        <v>9.9083703857534719E-2</v>
      </c>
      <c r="C202">
        <f t="shared" si="4"/>
        <v>9.8175803701276397E-3</v>
      </c>
    </row>
    <row r="203" spans="1:3" x14ac:dyDescent="0.35">
      <c r="A203">
        <f t="shared" si="5"/>
        <v>192</v>
      </c>
      <c r="B203">
        <v>0.22867956947671952</v>
      </c>
      <c r="C203">
        <f t="shared" si="4"/>
        <v>5.2294345496057791E-2</v>
      </c>
    </row>
    <row r="204" spans="1:3" x14ac:dyDescent="0.35">
      <c r="A204">
        <f t="shared" si="5"/>
        <v>193</v>
      </c>
      <c r="B204">
        <v>0.21813390652208298</v>
      </c>
      <c r="C204">
        <f t="shared" si="4"/>
        <v>4.7582401174584836E-2</v>
      </c>
    </row>
    <row r="205" spans="1:3" x14ac:dyDescent="0.35">
      <c r="A205">
        <f t="shared" si="5"/>
        <v>194</v>
      </c>
      <c r="B205">
        <v>0.49779893802480157</v>
      </c>
      <c r="C205">
        <f t="shared" ref="C205:C268" si="6">B205^2</f>
        <v>0.24780378269862025</v>
      </c>
    </row>
    <row r="206" spans="1:3" x14ac:dyDescent="0.35">
      <c r="A206">
        <f t="shared" ref="A206:A269" si="7">A205+1</f>
        <v>195</v>
      </c>
      <c r="B206">
        <v>0.37294088305042417</v>
      </c>
      <c r="C206">
        <f t="shared" si="6"/>
        <v>0.13908490225043016</v>
      </c>
    </row>
    <row r="207" spans="1:3" x14ac:dyDescent="0.35">
      <c r="A207">
        <f t="shared" si="7"/>
        <v>196</v>
      </c>
      <c r="B207">
        <v>0.30118416656608493</v>
      </c>
      <c r="C207">
        <f t="shared" si="6"/>
        <v>9.0711902190107191E-2</v>
      </c>
    </row>
    <row r="208" spans="1:3" x14ac:dyDescent="0.35">
      <c r="A208">
        <f t="shared" si="7"/>
        <v>197</v>
      </c>
      <c r="B208">
        <v>0.29028841570153552</v>
      </c>
      <c r="C208">
        <f t="shared" si="6"/>
        <v>8.426736429050749E-2</v>
      </c>
    </row>
    <row r="209" spans="1:3" x14ac:dyDescent="0.35">
      <c r="A209">
        <f t="shared" si="7"/>
        <v>198</v>
      </c>
      <c r="B209">
        <v>0.14536359197053858</v>
      </c>
      <c r="C209">
        <f t="shared" si="6"/>
        <v>2.1130573870577228E-2</v>
      </c>
    </row>
    <row r="210" spans="1:3" x14ac:dyDescent="0.35">
      <c r="A210">
        <f t="shared" si="7"/>
        <v>199</v>
      </c>
      <c r="B210">
        <v>0.15765453480429079</v>
      </c>
      <c r="C210">
        <f t="shared" si="6"/>
        <v>2.4854952344357334E-2</v>
      </c>
    </row>
    <row r="211" spans="1:3" x14ac:dyDescent="0.35">
      <c r="A211">
        <f t="shared" si="7"/>
        <v>200</v>
      </c>
      <c r="B211">
        <v>0.14921444400234057</v>
      </c>
      <c r="C211">
        <f t="shared" si="6"/>
        <v>2.2264950298927631E-2</v>
      </c>
    </row>
    <row r="212" spans="1:3" x14ac:dyDescent="0.35">
      <c r="A212">
        <f t="shared" si="7"/>
        <v>201</v>
      </c>
      <c r="B212">
        <v>0.23947166654258023</v>
      </c>
      <c r="C212">
        <f t="shared" si="6"/>
        <v>5.7346679076680743E-2</v>
      </c>
    </row>
    <row r="213" spans="1:3" x14ac:dyDescent="0.35">
      <c r="A213">
        <f t="shared" si="7"/>
        <v>202</v>
      </c>
      <c r="B213">
        <v>8.4087998692773849E-2</v>
      </c>
      <c r="C213">
        <f t="shared" si="6"/>
        <v>7.0707915241559364E-3</v>
      </c>
    </row>
    <row r="214" spans="1:3" x14ac:dyDescent="0.35">
      <c r="A214">
        <f t="shared" si="7"/>
        <v>203</v>
      </c>
      <c r="B214">
        <v>0.18897727570335696</v>
      </c>
      <c r="C214">
        <f t="shared" si="6"/>
        <v>3.5712410732262584E-2</v>
      </c>
    </row>
    <row r="215" spans="1:3" x14ac:dyDescent="0.35">
      <c r="A215">
        <f t="shared" si="7"/>
        <v>204</v>
      </c>
      <c r="B215">
        <v>0.21907648780570999</v>
      </c>
      <c r="C215">
        <f t="shared" si="6"/>
        <v>4.7994507509285397E-2</v>
      </c>
    </row>
    <row r="216" spans="1:3" x14ac:dyDescent="0.35">
      <c r="A216">
        <f t="shared" si="7"/>
        <v>205</v>
      </c>
      <c r="B216">
        <v>0.29104987275933381</v>
      </c>
      <c r="C216">
        <f t="shared" si="6"/>
        <v>8.4710028433224394E-2</v>
      </c>
    </row>
    <row r="217" spans="1:3" x14ac:dyDescent="0.35">
      <c r="A217">
        <f t="shared" si="7"/>
        <v>206</v>
      </c>
      <c r="B217">
        <v>0.15935363261846225</v>
      </c>
      <c r="C217">
        <f t="shared" si="6"/>
        <v>2.5393580228699836E-2</v>
      </c>
    </row>
    <row r="218" spans="1:3" x14ac:dyDescent="0.35">
      <c r="A218">
        <f t="shared" si="7"/>
        <v>207</v>
      </c>
      <c r="B218">
        <v>0.40316727279241704</v>
      </c>
      <c r="C218">
        <f t="shared" si="6"/>
        <v>0.16254384985087522</v>
      </c>
    </row>
    <row r="219" spans="1:3" x14ac:dyDescent="0.35">
      <c r="A219">
        <f t="shared" si="7"/>
        <v>208</v>
      </c>
      <c r="B219">
        <v>0.16247309306232102</v>
      </c>
      <c r="C219">
        <f t="shared" si="6"/>
        <v>2.6397505969237626E-2</v>
      </c>
    </row>
    <row r="220" spans="1:3" x14ac:dyDescent="0.35">
      <c r="A220">
        <f t="shared" si="7"/>
        <v>209</v>
      </c>
      <c r="B220">
        <v>0.4358079609892529</v>
      </c>
      <c r="C220">
        <f t="shared" si="6"/>
        <v>0.18992857886161019</v>
      </c>
    </row>
    <row r="221" spans="1:3" x14ac:dyDescent="0.35">
      <c r="A221">
        <f t="shared" si="7"/>
        <v>210</v>
      </c>
      <c r="B221">
        <v>0.41542410240946981</v>
      </c>
      <c r="C221">
        <f t="shared" si="6"/>
        <v>0.17257718486271367</v>
      </c>
    </row>
    <row r="222" spans="1:3" x14ac:dyDescent="0.35">
      <c r="A222">
        <f t="shared" si="7"/>
        <v>211</v>
      </c>
      <c r="B222">
        <v>0.33627786757878797</v>
      </c>
      <c r="C222">
        <f t="shared" si="6"/>
        <v>0.11308280422333686</v>
      </c>
    </row>
    <row r="223" spans="1:3" x14ac:dyDescent="0.35">
      <c r="A223">
        <f t="shared" si="7"/>
        <v>212</v>
      </c>
      <c r="B223">
        <v>0.41016407410827771</v>
      </c>
      <c r="C223">
        <f t="shared" si="6"/>
        <v>0.16823456768910072</v>
      </c>
    </row>
    <row r="224" spans="1:3" x14ac:dyDescent="0.35">
      <c r="A224">
        <f t="shared" si="7"/>
        <v>213</v>
      </c>
      <c r="B224">
        <v>8.3764446161293749E-2</v>
      </c>
      <c r="C224">
        <f t="shared" si="6"/>
        <v>7.016482440708279E-3</v>
      </c>
    </row>
    <row r="225" spans="1:3" x14ac:dyDescent="0.35">
      <c r="A225">
        <f t="shared" si="7"/>
        <v>214</v>
      </c>
      <c r="B225">
        <v>0.1625656792680453</v>
      </c>
      <c r="C225">
        <f t="shared" si="6"/>
        <v>2.6427600075880974E-2</v>
      </c>
    </row>
    <row r="226" spans="1:3" x14ac:dyDescent="0.35">
      <c r="A226">
        <f t="shared" si="7"/>
        <v>215</v>
      </c>
      <c r="B226">
        <v>0.22272600228086309</v>
      </c>
      <c r="C226">
        <f t="shared" si="6"/>
        <v>4.9606872092015031E-2</v>
      </c>
    </row>
    <row r="227" spans="1:3" x14ac:dyDescent="0.35">
      <c r="A227">
        <f t="shared" si="7"/>
        <v>216</v>
      </c>
      <c r="B227">
        <v>0.11159827450087219</v>
      </c>
      <c r="C227">
        <f t="shared" si="6"/>
        <v>1.245417487157202E-2</v>
      </c>
    </row>
    <row r="228" spans="1:3" x14ac:dyDescent="0.35">
      <c r="A228">
        <f t="shared" si="7"/>
        <v>217</v>
      </c>
      <c r="B228">
        <v>0.20588973126915563</v>
      </c>
      <c r="C228">
        <f t="shared" si="6"/>
        <v>4.2390581442085122E-2</v>
      </c>
    </row>
    <row r="229" spans="1:3" x14ac:dyDescent="0.35">
      <c r="A229">
        <f t="shared" si="7"/>
        <v>218</v>
      </c>
      <c r="B229">
        <v>0.26250427993235337</v>
      </c>
      <c r="C229">
        <f t="shared" si="6"/>
        <v>6.8908496982803338E-2</v>
      </c>
    </row>
    <row r="230" spans="1:3" x14ac:dyDescent="0.35">
      <c r="A230">
        <f t="shared" si="7"/>
        <v>219</v>
      </c>
      <c r="B230">
        <v>0.23762502340338731</v>
      </c>
      <c r="C230">
        <f t="shared" si="6"/>
        <v>5.646565174746037E-2</v>
      </c>
    </row>
    <row r="231" spans="1:3" x14ac:dyDescent="0.35">
      <c r="A231">
        <f t="shared" si="7"/>
        <v>220</v>
      </c>
      <c r="B231">
        <v>0.43029551653543097</v>
      </c>
      <c r="C231">
        <f t="shared" si="6"/>
        <v>0.18515423155049335</v>
      </c>
    </row>
    <row r="232" spans="1:3" x14ac:dyDescent="0.35">
      <c r="A232">
        <f t="shared" si="7"/>
        <v>221</v>
      </c>
      <c r="B232">
        <v>0.17167658934969893</v>
      </c>
      <c r="C232">
        <f t="shared" si="6"/>
        <v>2.9472851330745158E-2</v>
      </c>
    </row>
    <row r="233" spans="1:3" x14ac:dyDescent="0.35">
      <c r="A233">
        <f t="shared" si="7"/>
        <v>222</v>
      </c>
      <c r="B233">
        <v>0.11477024360810609</v>
      </c>
      <c r="C233">
        <f t="shared" si="6"/>
        <v>1.3172208817864016E-2</v>
      </c>
    </row>
    <row r="234" spans="1:3" x14ac:dyDescent="0.35">
      <c r="A234">
        <f t="shared" si="7"/>
        <v>223</v>
      </c>
      <c r="B234">
        <v>0.53719535697871135</v>
      </c>
      <c r="C234">
        <f t="shared" si="6"/>
        <v>0.28857885155948509</v>
      </c>
    </row>
    <row r="235" spans="1:3" x14ac:dyDescent="0.35">
      <c r="A235">
        <f t="shared" si="7"/>
        <v>224</v>
      </c>
      <c r="B235">
        <v>0.30175944670744781</v>
      </c>
      <c r="C235">
        <f t="shared" si="6"/>
        <v>9.1058763677185031E-2</v>
      </c>
    </row>
    <row r="236" spans="1:3" x14ac:dyDescent="0.35">
      <c r="A236">
        <f t="shared" si="7"/>
        <v>225</v>
      </c>
      <c r="B236">
        <v>0.43191701407427174</v>
      </c>
      <c r="C236">
        <f t="shared" si="6"/>
        <v>0.18655230704683465</v>
      </c>
    </row>
    <row r="237" spans="1:3" x14ac:dyDescent="0.35">
      <c r="A237">
        <f t="shared" si="7"/>
        <v>226</v>
      </c>
      <c r="B237">
        <v>0.39068783537807183</v>
      </c>
      <c r="C237">
        <f t="shared" si="6"/>
        <v>0.15263698471240336</v>
      </c>
    </row>
    <row r="238" spans="1:3" x14ac:dyDescent="0.35">
      <c r="A238">
        <f t="shared" si="7"/>
        <v>227</v>
      </c>
      <c r="B238">
        <v>9.6825939408788766E-2</v>
      </c>
      <c r="C238">
        <f t="shared" si="6"/>
        <v>9.3752625423944337E-3</v>
      </c>
    </row>
    <row r="239" spans="1:3" x14ac:dyDescent="0.35">
      <c r="A239">
        <f t="shared" si="7"/>
        <v>228</v>
      </c>
      <c r="B239">
        <v>0.19056517222689201</v>
      </c>
      <c r="C239">
        <f t="shared" si="6"/>
        <v>3.6315084865865016E-2</v>
      </c>
    </row>
    <row r="240" spans="1:3" x14ac:dyDescent="0.35">
      <c r="A240">
        <f t="shared" si="7"/>
        <v>229</v>
      </c>
      <c r="B240">
        <v>0.39951258690644353</v>
      </c>
      <c r="C240">
        <f t="shared" si="6"/>
        <v>0.15961030709667859</v>
      </c>
    </row>
    <row r="241" spans="1:3" x14ac:dyDescent="0.35">
      <c r="A241">
        <f t="shared" si="7"/>
        <v>230</v>
      </c>
      <c r="B241">
        <v>0.24830532089180779</v>
      </c>
      <c r="C241">
        <f t="shared" si="6"/>
        <v>6.1655532383183637E-2</v>
      </c>
    </row>
    <row r="242" spans="1:3" x14ac:dyDescent="0.35">
      <c r="A242">
        <f t="shared" si="7"/>
        <v>231</v>
      </c>
      <c r="B242">
        <v>0.15396420674465261</v>
      </c>
      <c r="C242">
        <f t="shared" si="6"/>
        <v>2.3704976958510132E-2</v>
      </c>
    </row>
    <row r="243" spans="1:3" x14ac:dyDescent="0.35">
      <c r="A243">
        <f t="shared" si="7"/>
        <v>232</v>
      </c>
      <c r="B243">
        <v>0.37498242406494364</v>
      </c>
      <c r="C243">
        <f t="shared" si="6"/>
        <v>0.14061181835762124</v>
      </c>
    </row>
    <row r="244" spans="1:3" x14ac:dyDescent="0.35">
      <c r="A244">
        <f t="shared" si="7"/>
        <v>233</v>
      </c>
      <c r="B244">
        <v>0.17041769312035226</v>
      </c>
      <c r="C244">
        <f t="shared" si="6"/>
        <v>2.9042190128462559E-2</v>
      </c>
    </row>
    <row r="245" spans="1:3" x14ac:dyDescent="0.35">
      <c r="A245">
        <f t="shared" si="7"/>
        <v>234</v>
      </c>
      <c r="B245">
        <v>0.33935940531505226</v>
      </c>
      <c r="C245">
        <f t="shared" si="6"/>
        <v>0.11516480597578592</v>
      </c>
    </row>
    <row r="246" spans="1:3" x14ac:dyDescent="0.35">
      <c r="A246">
        <f t="shared" si="7"/>
        <v>235</v>
      </c>
      <c r="B246">
        <v>0.23060406325225791</v>
      </c>
      <c r="C246">
        <f t="shared" si="6"/>
        <v>5.3178233988451368E-2</v>
      </c>
    </row>
    <row r="247" spans="1:3" x14ac:dyDescent="0.35">
      <c r="A247">
        <f t="shared" si="7"/>
        <v>236</v>
      </c>
      <c r="B247">
        <v>0.114123867466809</v>
      </c>
      <c r="C247">
        <f t="shared" si="6"/>
        <v>1.3024257125581785E-2</v>
      </c>
    </row>
    <row r="248" spans="1:3" x14ac:dyDescent="0.35">
      <c r="A248">
        <f t="shared" si="7"/>
        <v>237</v>
      </c>
      <c r="B248">
        <v>0.21543031852012784</v>
      </c>
      <c r="C248">
        <f t="shared" si="6"/>
        <v>4.6410222137683733E-2</v>
      </c>
    </row>
    <row r="249" spans="1:3" x14ac:dyDescent="0.35">
      <c r="A249">
        <f t="shared" si="7"/>
        <v>238</v>
      </c>
      <c r="B249">
        <v>6.6260311010604755E-2</v>
      </c>
      <c r="C249">
        <f t="shared" si="6"/>
        <v>4.3904288152220696E-3</v>
      </c>
    </row>
    <row r="250" spans="1:3" x14ac:dyDescent="0.35">
      <c r="A250">
        <f t="shared" si="7"/>
        <v>239</v>
      </c>
      <c r="B250">
        <v>0.4505012459826363</v>
      </c>
      <c r="C250">
        <f t="shared" si="6"/>
        <v>0.20295137263190777</v>
      </c>
    </row>
    <row r="251" spans="1:3" x14ac:dyDescent="0.35">
      <c r="A251">
        <f t="shared" si="7"/>
        <v>240</v>
      </c>
      <c r="B251">
        <v>0.1982771628082407</v>
      </c>
      <c r="C251">
        <f t="shared" si="6"/>
        <v>3.9313833291285592E-2</v>
      </c>
    </row>
    <row r="252" spans="1:3" x14ac:dyDescent="0.35">
      <c r="A252">
        <f t="shared" si="7"/>
        <v>241</v>
      </c>
      <c r="B252">
        <v>3.8977771288183236E-2</v>
      </c>
      <c r="C252">
        <f t="shared" si="6"/>
        <v>1.5192666545939214E-3</v>
      </c>
    </row>
    <row r="253" spans="1:3" x14ac:dyDescent="0.35">
      <c r="A253">
        <f t="shared" si="7"/>
        <v>242</v>
      </c>
      <c r="B253">
        <v>0.14837619986263756</v>
      </c>
      <c r="C253">
        <f t="shared" si="6"/>
        <v>2.2015496685677365E-2</v>
      </c>
    </row>
    <row r="254" spans="1:3" x14ac:dyDescent="0.35">
      <c r="A254">
        <f t="shared" si="7"/>
        <v>243</v>
      </c>
      <c r="B254">
        <v>0.20201617577793554</v>
      </c>
      <c r="C254">
        <f t="shared" si="6"/>
        <v>4.0810535275941751E-2</v>
      </c>
    </row>
    <row r="255" spans="1:3" x14ac:dyDescent="0.35">
      <c r="A255">
        <f t="shared" si="7"/>
        <v>244</v>
      </c>
      <c r="B255">
        <v>7.9745898124266787E-2</v>
      </c>
      <c r="C255">
        <f t="shared" si="6"/>
        <v>6.3594082676459371E-3</v>
      </c>
    </row>
    <row r="256" spans="1:3" x14ac:dyDescent="0.35">
      <c r="A256">
        <f t="shared" si="7"/>
        <v>245</v>
      </c>
      <c r="B256">
        <v>0.25435783444908466</v>
      </c>
      <c r="C256">
        <f t="shared" si="6"/>
        <v>6.4697907945627964E-2</v>
      </c>
    </row>
    <row r="257" spans="1:3" x14ac:dyDescent="0.35">
      <c r="A257">
        <f t="shared" si="7"/>
        <v>246</v>
      </c>
      <c r="B257">
        <v>0.43218990396844992</v>
      </c>
      <c r="C257">
        <f t="shared" si="6"/>
        <v>0.18678811309225796</v>
      </c>
    </row>
    <row r="258" spans="1:3" x14ac:dyDescent="0.35">
      <c r="A258">
        <f t="shared" si="7"/>
        <v>247</v>
      </c>
      <c r="B258">
        <v>0.19304780428335686</v>
      </c>
      <c r="C258">
        <f t="shared" si="6"/>
        <v>3.7267454738625257E-2</v>
      </c>
    </row>
    <row r="259" spans="1:3" x14ac:dyDescent="0.35">
      <c r="A259">
        <f t="shared" si="7"/>
        <v>248</v>
      </c>
      <c r="B259">
        <v>0.3369111238562662</v>
      </c>
      <c r="C259">
        <f t="shared" si="6"/>
        <v>0.11350910537809235</v>
      </c>
    </row>
    <row r="260" spans="1:3" x14ac:dyDescent="0.35">
      <c r="A260">
        <f t="shared" si="7"/>
        <v>249</v>
      </c>
      <c r="B260">
        <v>0.2245993871131072</v>
      </c>
      <c r="C260">
        <f t="shared" si="6"/>
        <v>5.0444884691583383E-2</v>
      </c>
    </row>
    <row r="261" spans="1:3" x14ac:dyDescent="0.35">
      <c r="A261">
        <f t="shared" si="7"/>
        <v>250</v>
      </c>
      <c r="B261">
        <v>0.396404379343403</v>
      </c>
      <c r="C261">
        <f t="shared" si="6"/>
        <v>0.15713643196262855</v>
      </c>
    </row>
    <row r="262" spans="1:3" x14ac:dyDescent="0.35">
      <c r="A262">
        <f t="shared" si="7"/>
        <v>251</v>
      </c>
      <c r="B262">
        <v>0.50312062854252138</v>
      </c>
      <c r="C262">
        <f t="shared" si="6"/>
        <v>0.25313036686502177</v>
      </c>
    </row>
    <row r="263" spans="1:3" x14ac:dyDescent="0.35">
      <c r="A263">
        <f t="shared" si="7"/>
        <v>252</v>
      </c>
      <c r="B263">
        <v>0.18527041919320084</v>
      </c>
      <c r="C263">
        <f t="shared" si="6"/>
        <v>3.432512822802436E-2</v>
      </c>
    </row>
    <row r="264" spans="1:3" x14ac:dyDescent="0.35">
      <c r="A264">
        <f t="shared" si="7"/>
        <v>253</v>
      </c>
      <c r="B264">
        <v>0.17970275235327221</v>
      </c>
      <c r="C264">
        <f t="shared" si="6"/>
        <v>3.2293079203341478E-2</v>
      </c>
    </row>
    <row r="265" spans="1:3" x14ac:dyDescent="0.35">
      <c r="A265">
        <f t="shared" si="7"/>
        <v>254</v>
      </c>
      <c r="B265">
        <v>0.63405410082327984</v>
      </c>
      <c r="C265">
        <f t="shared" si="6"/>
        <v>0.40202460277081792</v>
      </c>
    </row>
    <row r="266" spans="1:3" x14ac:dyDescent="0.35">
      <c r="A266">
        <f t="shared" si="7"/>
        <v>255</v>
      </c>
      <c r="B266">
        <v>4.5709695562289716E-2</v>
      </c>
      <c r="C266">
        <f t="shared" si="6"/>
        <v>2.0893762683972081E-3</v>
      </c>
    </row>
    <row r="267" spans="1:3" x14ac:dyDescent="0.35">
      <c r="A267">
        <f t="shared" si="7"/>
        <v>256</v>
      </c>
      <c r="B267">
        <v>0.49333185031674909</v>
      </c>
      <c r="C267">
        <f t="shared" si="6"/>
        <v>0.24337631453694733</v>
      </c>
    </row>
    <row r="268" spans="1:3" x14ac:dyDescent="0.35">
      <c r="A268">
        <f t="shared" si="7"/>
        <v>257</v>
      </c>
      <c r="B268">
        <v>9.8719773273545433E-2</v>
      </c>
      <c r="C268">
        <f t="shared" si="6"/>
        <v>9.745593635180216E-3</v>
      </c>
    </row>
    <row r="269" spans="1:3" x14ac:dyDescent="0.35">
      <c r="A269">
        <f t="shared" si="7"/>
        <v>258</v>
      </c>
      <c r="B269">
        <v>0.30930063389896034</v>
      </c>
      <c r="C269">
        <f t="shared" ref="C269:C332" si="8">B269^2</f>
        <v>9.5666882130298697E-2</v>
      </c>
    </row>
    <row r="270" spans="1:3" x14ac:dyDescent="0.35">
      <c r="A270">
        <f t="shared" ref="A270:A333" si="9">A269+1</f>
        <v>259</v>
      </c>
      <c r="B270">
        <v>0.14952323595065062</v>
      </c>
      <c r="C270">
        <f t="shared" si="8"/>
        <v>2.2357198089153936E-2</v>
      </c>
    </row>
    <row r="271" spans="1:3" x14ac:dyDescent="0.35">
      <c r="A271">
        <f t="shared" si="9"/>
        <v>260</v>
      </c>
      <c r="B271">
        <v>0.3213249639734076</v>
      </c>
      <c r="C271">
        <f t="shared" si="8"/>
        <v>0.10324973247251169</v>
      </c>
    </row>
    <row r="272" spans="1:3" x14ac:dyDescent="0.35">
      <c r="A272">
        <f t="shared" si="9"/>
        <v>261</v>
      </c>
      <c r="B272">
        <v>0.2036399882179509</v>
      </c>
      <c r="C272">
        <f t="shared" si="8"/>
        <v>4.1469244801407179E-2</v>
      </c>
    </row>
    <row r="273" spans="1:3" x14ac:dyDescent="0.35">
      <c r="A273">
        <f t="shared" si="9"/>
        <v>262</v>
      </c>
      <c r="B273">
        <v>0.315257156672204</v>
      </c>
      <c r="C273">
        <f t="shared" si="8"/>
        <v>9.9387074833042571E-2</v>
      </c>
    </row>
    <row r="274" spans="1:3" x14ac:dyDescent="0.35">
      <c r="A274">
        <f t="shared" si="9"/>
        <v>263</v>
      </c>
      <c r="B274">
        <v>0.41985439491652088</v>
      </c>
      <c r="C274">
        <f t="shared" si="8"/>
        <v>0.17627771293071787</v>
      </c>
    </row>
    <row r="275" spans="1:3" x14ac:dyDescent="0.35">
      <c r="A275">
        <f t="shared" si="9"/>
        <v>264</v>
      </c>
      <c r="B275">
        <v>7.2035316534179258E-2</v>
      </c>
      <c r="C275">
        <f t="shared" si="8"/>
        <v>5.1890868281793999E-3</v>
      </c>
    </row>
    <row r="276" spans="1:3" x14ac:dyDescent="0.35">
      <c r="A276">
        <f t="shared" si="9"/>
        <v>265</v>
      </c>
      <c r="B276">
        <v>0.41024940031746193</v>
      </c>
      <c r="C276">
        <f t="shared" si="8"/>
        <v>0.16830457046083713</v>
      </c>
    </row>
    <row r="277" spans="1:3" x14ac:dyDescent="0.35">
      <c r="A277">
        <f t="shared" si="9"/>
        <v>266</v>
      </c>
      <c r="B277">
        <v>0.1900073199903867</v>
      </c>
      <c r="C277">
        <f t="shared" si="8"/>
        <v>3.6102781649929201E-2</v>
      </c>
    </row>
    <row r="278" spans="1:3" x14ac:dyDescent="0.35">
      <c r="A278">
        <f t="shared" si="9"/>
        <v>267</v>
      </c>
      <c r="B278">
        <v>0.20247426643594651</v>
      </c>
      <c r="C278">
        <f t="shared" si="8"/>
        <v>4.0995828568774657E-2</v>
      </c>
    </row>
    <row r="279" spans="1:3" x14ac:dyDescent="0.35">
      <c r="A279">
        <f t="shared" si="9"/>
        <v>268</v>
      </c>
      <c r="B279">
        <v>0.31057567091542304</v>
      </c>
      <c r="C279">
        <f t="shared" si="8"/>
        <v>9.6457247364565152E-2</v>
      </c>
    </row>
    <row r="280" spans="1:3" x14ac:dyDescent="0.35">
      <c r="A280">
        <f t="shared" si="9"/>
        <v>269</v>
      </c>
      <c r="B280">
        <v>0.22174746813131493</v>
      </c>
      <c r="C280">
        <f t="shared" si="8"/>
        <v>4.9171939622648535E-2</v>
      </c>
    </row>
    <row r="281" spans="1:3" x14ac:dyDescent="0.35">
      <c r="A281">
        <f t="shared" si="9"/>
        <v>270</v>
      </c>
      <c r="B281">
        <v>0.30744158793307319</v>
      </c>
      <c r="C281">
        <f t="shared" si="8"/>
        <v>9.4520329990809573E-2</v>
      </c>
    </row>
    <row r="282" spans="1:3" x14ac:dyDescent="0.35">
      <c r="A282">
        <f t="shared" si="9"/>
        <v>271</v>
      </c>
      <c r="B282">
        <v>0.38881180708776697</v>
      </c>
      <c r="C282">
        <f t="shared" si="8"/>
        <v>0.15117462133085491</v>
      </c>
    </row>
    <row r="283" spans="1:3" x14ac:dyDescent="0.35">
      <c r="A283">
        <f t="shared" si="9"/>
        <v>272</v>
      </c>
      <c r="B283">
        <v>0.13658776355387908</v>
      </c>
      <c r="C283">
        <f t="shared" si="8"/>
        <v>1.8656217152650378E-2</v>
      </c>
    </row>
    <row r="284" spans="1:3" x14ac:dyDescent="0.35">
      <c r="A284">
        <f t="shared" si="9"/>
        <v>273</v>
      </c>
      <c r="B284">
        <v>0.38248699997249969</v>
      </c>
      <c r="C284">
        <f t="shared" si="8"/>
        <v>0.14629630514796296</v>
      </c>
    </row>
    <row r="285" spans="1:3" x14ac:dyDescent="0.35">
      <c r="A285">
        <f t="shared" si="9"/>
        <v>274</v>
      </c>
      <c r="B285">
        <v>1.3011773657714009E-2</v>
      </c>
      <c r="C285">
        <f t="shared" si="8"/>
        <v>1.6930625371958021E-4</v>
      </c>
    </row>
    <row r="286" spans="1:3" x14ac:dyDescent="0.35">
      <c r="A286">
        <f t="shared" si="9"/>
        <v>275</v>
      </c>
      <c r="B286">
        <v>0.50734017211319726</v>
      </c>
      <c r="C286">
        <f t="shared" si="8"/>
        <v>0.25739405023984863</v>
      </c>
    </row>
    <row r="287" spans="1:3" x14ac:dyDescent="0.35">
      <c r="A287">
        <f t="shared" si="9"/>
        <v>276</v>
      </c>
      <c r="B287">
        <v>0.15526110404873317</v>
      </c>
      <c r="C287">
        <f t="shared" si="8"/>
        <v>2.4106010430431545E-2</v>
      </c>
    </row>
    <row r="288" spans="1:3" x14ac:dyDescent="0.35">
      <c r="A288">
        <f t="shared" si="9"/>
        <v>277</v>
      </c>
      <c r="B288">
        <v>9.4918197276688848E-2</v>
      </c>
      <c r="C288">
        <f t="shared" si="8"/>
        <v>9.0094641742564218E-3</v>
      </c>
    </row>
    <row r="289" spans="1:3" x14ac:dyDescent="0.35">
      <c r="A289">
        <f t="shared" si="9"/>
        <v>278</v>
      </c>
      <c r="B289">
        <v>0.30004375472591893</v>
      </c>
      <c r="C289">
        <f t="shared" si="8"/>
        <v>9.0026254750027401E-2</v>
      </c>
    </row>
    <row r="290" spans="1:3" x14ac:dyDescent="0.35">
      <c r="A290">
        <f t="shared" si="9"/>
        <v>279</v>
      </c>
      <c r="B290">
        <v>0.25419282647577468</v>
      </c>
      <c r="C290">
        <f t="shared" si="8"/>
        <v>6.4613993031743297E-2</v>
      </c>
    </row>
    <row r="291" spans="1:3" x14ac:dyDescent="0.35">
      <c r="A291">
        <f t="shared" si="9"/>
        <v>280</v>
      </c>
      <c r="B291">
        <v>0.16038475135846747</v>
      </c>
      <c r="C291">
        <f t="shared" si="8"/>
        <v>2.5723268468317434E-2</v>
      </c>
    </row>
    <row r="292" spans="1:3" x14ac:dyDescent="0.35">
      <c r="A292">
        <f t="shared" si="9"/>
        <v>281</v>
      </c>
      <c r="B292">
        <v>0.18062241537980261</v>
      </c>
      <c r="C292">
        <f t="shared" si="8"/>
        <v>3.2624456937633953E-2</v>
      </c>
    </row>
    <row r="293" spans="1:3" x14ac:dyDescent="0.35">
      <c r="A293">
        <f t="shared" si="9"/>
        <v>282</v>
      </c>
      <c r="B293">
        <v>0.28743969680467718</v>
      </c>
      <c r="C293">
        <f t="shared" si="8"/>
        <v>8.2621579299164749E-2</v>
      </c>
    </row>
    <row r="294" spans="1:3" x14ac:dyDescent="0.35">
      <c r="A294">
        <f t="shared" si="9"/>
        <v>283</v>
      </c>
      <c r="B294">
        <v>0.17586310753373266</v>
      </c>
      <c r="C294">
        <f t="shared" si="8"/>
        <v>3.0927832591421216E-2</v>
      </c>
    </row>
    <row r="295" spans="1:3" x14ac:dyDescent="0.35">
      <c r="A295">
        <f t="shared" si="9"/>
        <v>284</v>
      </c>
      <c r="B295">
        <v>0.23284328004774124</v>
      </c>
      <c r="C295">
        <f t="shared" si="8"/>
        <v>5.4215993063390852E-2</v>
      </c>
    </row>
    <row r="296" spans="1:3" x14ac:dyDescent="0.35">
      <c r="A296">
        <f t="shared" si="9"/>
        <v>285</v>
      </c>
      <c r="B296">
        <v>7.7790471454557031E-2</v>
      </c>
      <c r="C296">
        <f t="shared" si="8"/>
        <v>6.0513574491222527E-3</v>
      </c>
    </row>
    <row r="297" spans="1:3" x14ac:dyDescent="0.35">
      <c r="A297">
        <f t="shared" si="9"/>
        <v>286</v>
      </c>
      <c r="B297">
        <v>0.31940935091101497</v>
      </c>
      <c r="C297">
        <f t="shared" si="8"/>
        <v>0.1020223334493959</v>
      </c>
    </row>
    <row r="298" spans="1:3" x14ac:dyDescent="0.35">
      <c r="A298">
        <f t="shared" si="9"/>
        <v>287</v>
      </c>
      <c r="B298">
        <v>0.20270020301932873</v>
      </c>
      <c r="C298">
        <f t="shared" si="8"/>
        <v>4.108737230407708E-2</v>
      </c>
    </row>
    <row r="299" spans="1:3" x14ac:dyDescent="0.35">
      <c r="A299">
        <f t="shared" si="9"/>
        <v>288</v>
      </c>
      <c r="B299">
        <v>0.29245174877795588</v>
      </c>
      <c r="C299">
        <f t="shared" si="8"/>
        <v>8.5528025363284618E-2</v>
      </c>
    </row>
    <row r="300" spans="1:3" x14ac:dyDescent="0.35">
      <c r="A300">
        <f t="shared" si="9"/>
        <v>289</v>
      </c>
      <c r="B300">
        <v>0.27004931238056651</v>
      </c>
      <c r="C300">
        <f t="shared" si="8"/>
        <v>7.2926631117216797E-2</v>
      </c>
    </row>
    <row r="301" spans="1:3" x14ac:dyDescent="0.35">
      <c r="A301">
        <f t="shared" si="9"/>
        <v>290</v>
      </c>
      <c r="B301">
        <v>0.30744576306003091</v>
      </c>
      <c r="C301">
        <f t="shared" si="8"/>
        <v>9.4522897223564661E-2</v>
      </c>
    </row>
    <row r="302" spans="1:3" x14ac:dyDescent="0.35">
      <c r="A302">
        <f t="shared" si="9"/>
        <v>291</v>
      </c>
      <c r="B302">
        <v>0.33688674157900622</v>
      </c>
      <c r="C302">
        <f t="shared" si="8"/>
        <v>0.11349267665172012</v>
      </c>
    </row>
    <row r="303" spans="1:3" x14ac:dyDescent="0.35">
      <c r="A303">
        <f t="shared" si="9"/>
        <v>292</v>
      </c>
      <c r="B303">
        <v>5.5652371738302203E-2</v>
      </c>
      <c r="C303">
        <f t="shared" si="8"/>
        <v>3.0971864800981778E-3</v>
      </c>
    </row>
    <row r="304" spans="1:3" x14ac:dyDescent="0.35">
      <c r="A304">
        <f t="shared" si="9"/>
        <v>293</v>
      </c>
      <c r="B304">
        <v>0.20457909314726377</v>
      </c>
      <c r="C304">
        <f t="shared" si="8"/>
        <v>4.1852605352956825E-2</v>
      </c>
    </row>
    <row r="305" spans="1:3" x14ac:dyDescent="0.35">
      <c r="A305">
        <f t="shared" si="9"/>
        <v>294</v>
      </c>
      <c r="B305">
        <v>5.1498209322109099E-2</v>
      </c>
      <c r="C305">
        <f t="shared" si="8"/>
        <v>2.6520655633837644E-3</v>
      </c>
    </row>
    <row r="306" spans="1:3" x14ac:dyDescent="0.35">
      <c r="A306">
        <f t="shared" si="9"/>
        <v>295</v>
      </c>
      <c r="B306">
        <v>0.31548906177759806</v>
      </c>
      <c r="C306">
        <f t="shared" si="8"/>
        <v>9.953334810130908E-2</v>
      </c>
    </row>
    <row r="307" spans="1:3" x14ac:dyDescent="0.35">
      <c r="A307">
        <f t="shared" si="9"/>
        <v>296</v>
      </c>
      <c r="B307">
        <v>0.43282973860527874</v>
      </c>
      <c r="C307">
        <f t="shared" si="8"/>
        <v>0.18734158262111392</v>
      </c>
    </row>
    <row r="308" spans="1:3" x14ac:dyDescent="0.35">
      <c r="A308">
        <f t="shared" si="9"/>
        <v>297</v>
      </c>
      <c r="B308">
        <v>0.52771447329262045</v>
      </c>
      <c r="C308">
        <f t="shared" si="8"/>
        <v>0.27848256532250781</v>
      </c>
    </row>
    <row r="309" spans="1:3" x14ac:dyDescent="0.35">
      <c r="A309">
        <f t="shared" si="9"/>
        <v>298</v>
      </c>
      <c r="B309">
        <v>0.28065759799858836</v>
      </c>
      <c r="C309">
        <f t="shared" si="8"/>
        <v>7.8768687314337227E-2</v>
      </c>
    </row>
    <row r="310" spans="1:3" x14ac:dyDescent="0.35">
      <c r="A310">
        <f t="shared" si="9"/>
        <v>299</v>
      </c>
      <c r="B310">
        <v>0.26001603358096681</v>
      </c>
      <c r="C310">
        <f t="shared" si="8"/>
        <v>6.7608337719178457E-2</v>
      </c>
    </row>
    <row r="311" spans="1:3" x14ac:dyDescent="0.35">
      <c r="A311">
        <f t="shared" si="9"/>
        <v>300</v>
      </c>
      <c r="B311">
        <v>7.5751181540602799E-2</v>
      </c>
      <c r="C311">
        <f t="shared" si="8"/>
        <v>5.7382415047973626E-3</v>
      </c>
    </row>
    <row r="312" spans="1:3" x14ac:dyDescent="0.35">
      <c r="A312">
        <f t="shared" si="9"/>
        <v>301</v>
      </c>
      <c r="B312">
        <v>0.14330947153876669</v>
      </c>
      <c r="C312">
        <f t="shared" si="8"/>
        <v>2.0537604632720582E-2</v>
      </c>
    </row>
    <row r="313" spans="1:3" x14ac:dyDescent="0.35">
      <c r="A313">
        <f t="shared" si="9"/>
        <v>302</v>
      </c>
      <c r="B313">
        <v>7.2178890371611834E-2</v>
      </c>
      <c r="C313">
        <f t="shared" si="8"/>
        <v>5.2097922152771594E-3</v>
      </c>
    </row>
    <row r="314" spans="1:3" x14ac:dyDescent="0.35">
      <c r="A314">
        <f t="shared" si="9"/>
        <v>303</v>
      </c>
      <c r="B314">
        <v>0.5061975116216485</v>
      </c>
      <c r="C314">
        <f t="shared" si="8"/>
        <v>0.25623592077194896</v>
      </c>
    </row>
    <row r="315" spans="1:3" x14ac:dyDescent="0.35">
      <c r="A315">
        <f t="shared" si="9"/>
        <v>304</v>
      </c>
      <c r="B315">
        <v>0.1505903873764573</v>
      </c>
      <c r="C315">
        <f t="shared" si="8"/>
        <v>2.2677464770191471E-2</v>
      </c>
    </row>
    <row r="316" spans="1:3" x14ac:dyDescent="0.35">
      <c r="A316">
        <f t="shared" si="9"/>
        <v>305</v>
      </c>
      <c r="B316">
        <v>0.111303940357908</v>
      </c>
      <c r="C316">
        <f t="shared" si="8"/>
        <v>1.2388567139196741E-2</v>
      </c>
    </row>
    <row r="317" spans="1:3" x14ac:dyDescent="0.35">
      <c r="A317">
        <f t="shared" si="9"/>
        <v>306</v>
      </c>
      <c r="B317">
        <v>0.16774044403046742</v>
      </c>
      <c r="C317">
        <f t="shared" si="8"/>
        <v>2.8136856563538374E-2</v>
      </c>
    </row>
    <row r="318" spans="1:3" x14ac:dyDescent="0.35">
      <c r="A318">
        <f t="shared" si="9"/>
        <v>307</v>
      </c>
      <c r="B318">
        <v>0.21609772626076423</v>
      </c>
      <c r="C318">
        <f t="shared" si="8"/>
        <v>4.6698227295072191E-2</v>
      </c>
    </row>
    <row r="319" spans="1:3" x14ac:dyDescent="0.35">
      <c r="A319">
        <f t="shared" si="9"/>
        <v>308</v>
      </c>
      <c r="B319">
        <v>0.28866910178541527</v>
      </c>
      <c r="C319">
        <f t="shared" si="8"/>
        <v>8.3329850325598448E-2</v>
      </c>
    </row>
    <row r="320" spans="1:3" x14ac:dyDescent="0.35">
      <c r="A320">
        <f t="shared" si="9"/>
        <v>309</v>
      </c>
      <c r="B320">
        <v>0.53674988492679332</v>
      </c>
      <c r="C320">
        <f t="shared" si="8"/>
        <v>0.28810043896892584</v>
      </c>
    </row>
    <row r="321" spans="1:3" x14ac:dyDescent="0.35">
      <c r="A321">
        <f t="shared" si="9"/>
        <v>310</v>
      </c>
      <c r="B321">
        <v>0.25603931007891012</v>
      </c>
      <c r="C321">
        <f t="shared" si="8"/>
        <v>6.5556128305684289E-2</v>
      </c>
    </row>
    <row r="322" spans="1:3" x14ac:dyDescent="0.35">
      <c r="A322">
        <f t="shared" si="9"/>
        <v>311</v>
      </c>
      <c r="B322">
        <v>2.699934125545507E-2</v>
      </c>
      <c r="C322">
        <f t="shared" si="8"/>
        <v>7.289644282285181E-4</v>
      </c>
    </row>
    <row r="323" spans="1:3" x14ac:dyDescent="0.35">
      <c r="A323">
        <f t="shared" si="9"/>
        <v>312</v>
      </c>
      <c r="B323">
        <v>0.49270158736580993</v>
      </c>
      <c r="C323">
        <f t="shared" si="8"/>
        <v>0.24275485419278883</v>
      </c>
    </row>
    <row r="324" spans="1:3" x14ac:dyDescent="0.35">
      <c r="A324">
        <f t="shared" si="9"/>
        <v>313</v>
      </c>
      <c r="B324">
        <v>0.13405988650880088</v>
      </c>
      <c r="C324">
        <f t="shared" si="8"/>
        <v>1.7972053170752574E-2</v>
      </c>
    </row>
    <row r="325" spans="1:3" x14ac:dyDescent="0.35">
      <c r="A325">
        <f t="shared" si="9"/>
        <v>314</v>
      </c>
      <c r="B325">
        <v>8.5733347077427594E-2</v>
      </c>
      <c r="C325">
        <f t="shared" si="8"/>
        <v>7.3502068010986629E-3</v>
      </c>
    </row>
    <row r="326" spans="1:3" x14ac:dyDescent="0.35">
      <c r="A326">
        <f t="shared" si="9"/>
        <v>315</v>
      </c>
      <c r="B326">
        <v>0.1644906364603109</v>
      </c>
      <c r="C326">
        <f t="shared" si="8"/>
        <v>2.7057169483118159E-2</v>
      </c>
    </row>
    <row r="327" spans="1:3" x14ac:dyDescent="0.35">
      <c r="A327">
        <f t="shared" si="9"/>
        <v>316</v>
      </c>
      <c r="B327">
        <v>0.30201732191579922</v>
      </c>
      <c r="C327">
        <f t="shared" si="8"/>
        <v>9.1214462737191498E-2</v>
      </c>
    </row>
    <row r="328" spans="1:3" x14ac:dyDescent="0.35">
      <c r="A328">
        <f t="shared" si="9"/>
        <v>317</v>
      </c>
      <c r="B328">
        <v>3.7582528765224894E-2</v>
      </c>
      <c r="C328">
        <f t="shared" si="8"/>
        <v>1.4124464683889567E-3</v>
      </c>
    </row>
    <row r="329" spans="1:3" x14ac:dyDescent="0.35">
      <c r="A329">
        <f t="shared" si="9"/>
        <v>318</v>
      </c>
      <c r="B329">
        <v>6.754175827425625E-2</v>
      </c>
      <c r="C329">
        <f t="shared" si="8"/>
        <v>4.5618891107780625E-3</v>
      </c>
    </row>
    <row r="330" spans="1:3" x14ac:dyDescent="0.35">
      <c r="A330">
        <f t="shared" si="9"/>
        <v>319</v>
      </c>
      <c r="B330">
        <v>8.1333454376793818E-2</v>
      </c>
      <c r="C330">
        <f t="shared" si="8"/>
        <v>6.6151308008620012E-3</v>
      </c>
    </row>
    <row r="331" spans="1:3" x14ac:dyDescent="0.35">
      <c r="A331">
        <f t="shared" si="9"/>
        <v>320</v>
      </c>
      <c r="B331">
        <v>0.35228295631518769</v>
      </c>
      <c r="C331">
        <f t="shared" si="8"/>
        <v>0.12410328131016844</v>
      </c>
    </row>
    <row r="332" spans="1:3" x14ac:dyDescent="0.35">
      <c r="A332">
        <f t="shared" si="9"/>
        <v>321</v>
      </c>
      <c r="B332">
        <v>0.11188193170546247</v>
      </c>
      <c r="C332">
        <f t="shared" si="8"/>
        <v>1.2517566642145768E-2</v>
      </c>
    </row>
    <row r="333" spans="1:3" x14ac:dyDescent="0.35">
      <c r="A333">
        <f t="shared" si="9"/>
        <v>322</v>
      </c>
      <c r="B333">
        <v>0.26823730286903824</v>
      </c>
      <c r="C333">
        <f t="shared" ref="C333:C396" si="10">B333^2</f>
        <v>7.1951250650456156E-2</v>
      </c>
    </row>
    <row r="334" spans="1:3" x14ac:dyDescent="0.35">
      <c r="A334">
        <f t="shared" ref="A334:A397" si="11">A333+1</f>
        <v>323</v>
      </c>
      <c r="B334">
        <v>3.7209722852757927E-2</v>
      </c>
      <c r="C334">
        <f t="shared" si="10"/>
        <v>1.3845634747790556E-3</v>
      </c>
    </row>
    <row r="335" spans="1:3" x14ac:dyDescent="0.35">
      <c r="A335">
        <f t="shared" si="11"/>
        <v>324</v>
      </c>
      <c r="B335">
        <v>0.49195379977265974</v>
      </c>
      <c r="C335">
        <f t="shared" si="10"/>
        <v>0.24201854111075818</v>
      </c>
    </row>
    <row r="336" spans="1:3" x14ac:dyDescent="0.35">
      <c r="A336">
        <f t="shared" si="11"/>
        <v>325</v>
      </c>
      <c r="B336">
        <v>0.20643300731852268</v>
      </c>
      <c r="C336">
        <f t="shared" si="10"/>
        <v>4.2614586510569243E-2</v>
      </c>
    </row>
    <row r="337" spans="1:3" x14ac:dyDescent="0.35">
      <c r="A337">
        <f t="shared" si="11"/>
        <v>326</v>
      </c>
      <c r="B337">
        <v>0.56297239855441705</v>
      </c>
      <c r="C337">
        <f t="shared" si="10"/>
        <v>0.31693792153411338</v>
      </c>
    </row>
    <row r="338" spans="1:3" x14ac:dyDescent="0.35">
      <c r="A338">
        <f t="shared" si="11"/>
        <v>327</v>
      </c>
      <c r="B338">
        <v>0.15254594091795357</v>
      </c>
      <c r="C338">
        <f t="shared" si="10"/>
        <v>2.327026409054378E-2</v>
      </c>
    </row>
    <row r="339" spans="1:3" x14ac:dyDescent="0.35">
      <c r="A339">
        <f t="shared" si="11"/>
        <v>328</v>
      </c>
      <c r="B339">
        <v>0.12405063074445419</v>
      </c>
      <c r="C339">
        <f t="shared" si="10"/>
        <v>1.5388558988096922E-2</v>
      </c>
    </row>
    <row r="340" spans="1:3" x14ac:dyDescent="0.35">
      <c r="A340">
        <f t="shared" si="11"/>
        <v>329</v>
      </c>
      <c r="B340">
        <v>0.30426727534249476</v>
      </c>
      <c r="C340">
        <f t="shared" si="10"/>
        <v>9.2578574844345521E-2</v>
      </c>
    </row>
    <row r="341" spans="1:3" x14ac:dyDescent="0.35">
      <c r="A341">
        <f t="shared" si="11"/>
        <v>330</v>
      </c>
      <c r="B341">
        <v>0.16029120599301999</v>
      </c>
      <c r="C341">
        <f t="shared" si="10"/>
        <v>2.5693270718696769E-2</v>
      </c>
    </row>
    <row r="342" spans="1:3" x14ac:dyDescent="0.35">
      <c r="A342">
        <f t="shared" si="11"/>
        <v>331</v>
      </c>
      <c r="B342">
        <v>0.40680992026559037</v>
      </c>
      <c r="C342">
        <f t="shared" si="10"/>
        <v>0.16549431122649599</v>
      </c>
    </row>
    <row r="343" spans="1:3" x14ac:dyDescent="0.35">
      <c r="A343">
        <f t="shared" si="11"/>
        <v>332</v>
      </c>
      <c r="B343">
        <v>0.41371136812598608</v>
      </c>
      <c r="C343">
        <f t="shared" si="10"/>
        <v>0.17115709611667518</v>
      </c>
    </row>
    <row r="344" spans="1:3" x14ac:dyDescent="0.35">
      <c r="A344">
        <f t="shared" si="11"/>
        <v>333</v>
      </c>
      <c r="B344">
        <v>0.13442065239713077</v>
      </c>
      <c r="C344">
        <f t="shared" si="10"/>
        <v>1.8068911790870258E-2</v>
      </c>
    </row>
    <row r="345" spans="1:3" x14ac:dyDescent="0.35">
      <c r="A345">
        <f t="shared" si="11"/>
        <v>334</v>
      </c>
      <c r="B345">
        <v>0.24668568931701629</v>
      </c>
      <c r="C345">
        <f t="shared" si="10"/>
        <v>6.0853829313811482E-2</v>
      </c>
    </row>
    <row r="346" spans="1:3" x14ac:dyDescent="0.35">
      <c r="A346">
        <f t="shared" si="11"/>
        <v>335</v>
      </c>
      <c r="B346">
        <v>7.9049084275669423E-2</v>
      </c>
      <c r="C346">
        <f t="shared" si="10"/>
        <v>6.2487577248218872E-3</v>
      </c>
    </row>
    <row r="347" spans="1:3" x14ac:dyDescent="0.35">
      <c r="A347">
        <f t="shared" si="11"/>
        <v>336</v>
      </c>
      <c r="B347">
        <v>0.23281679701386582</v>
      </c>
      <c r="C347">
        <f t="shared" si="10"/>
        <v>5.4203660971795596E-2</v>
      </c>
    </row>
    <row r="348" spans="1:3" x14ac:dyDescent="0.35">
      <c r="A348">
        <f t="shared" si="11"/>
        <v>337</v>
      </c>
      <c r="B348">
        <v>0.51527701362015133</v>
      </c>
      <c r="C348">
        <f t="shared" si="10"/>
        <v>0.26551040076530164</v>
      </c>
    </row>
    <row r="349" spans="1:3" x14ac:dyDescent="0.35">
      <c r="A349">
        <f t="shared" si="11"/>
        <v>338</v>
      </c>
      <c r="B349">
        <v>4.5333904353469026E-2</v>
      </c>
      <c r="C349">
        <f t="shared" si="10"/>
        <v>2.0551628839294779E-3</v>
      </c>
    </row>
    <row r="350" spans="1:3" x14ac:dyDescent="0.35">
      <c r="A350">
        <f t="shared" si="11"/>
        <v>339</v>
      </c>
      <c r="B350">
        <v>0.22494495794448396</v>
      </c>
      <c r="C350">
        <f t="shared" si="10"/>
        <v>5.0600234104645661E-2</v>
      </c>
    </row>
    <row r="351" spans="1:3" x14ac:dyDescent="0.35">
      <c r="A351">
        <f t="shared" si="11"/>
        <v>340</v>
      </c>
      <c r="B351">
        <v>0.14852360758745303</v>
      </c>
      <c r="C351">
        <f t="shared" si="10"/>
        <v>2.2059262010791735E-2</v>
      </c>
    </row>
    <row r="352" spans="1:3" x14ac:dyDescent="0.35">
      <c r="A352">
        <f t="shared" si="11"/>
        <v>341</v>
      </c>
      <c r="B352">
        <v>0.31034909311842751</v>
      </c>
      <c r="C352">
        <f t="shared" si="10"/>
        <v>9.631655959943039E-2</v>
      </c>
    </row>
    <row r="353" spans="1:3" x14ac:dyDescent="0.35">
      <c r="A353">
        <f t="shared" si="11"/>
        <v>342</v>
      </c>
      <c r="B353">
        <v>0.17176333477551653</v>
      </c>
      <c r="C353">
        <f t="shared" si="10"/>
        <v>2.9502643173206167E-2</v>
      </c>
    </row>
    <row r="354" spans="1:3" x14ac:dyDescent="0.35">
      <c r="A354">
        <f t="shared" si="11"/>
        <v>343</v>
      </c>
      <c r="B354">
        <v>0.52590041778922569</v>
      </c>
      <c r="C354">
        <f t="shared" si="10"/>
        <v>0.27657124943088213</v>
      </c>
    </row>
    <row r="355" spans="1:3" x14ac:dyDescent="0.35">
      <c r="A355">
        <f t="shared" si="11"/>
        <v>344</v>
      </c>
      <c r="B355">
        <v>0.30762643686322266</v>
      </c>
      <c r="C355">
        <f t="shared" si="10"/>
        <v>9.4634024657162322E-2</v>
      </c>
    </row>
    <row r="356" spans="1:3" x14ac:dyDescent="0.35">
      <c r="A356">
        <f t="shared" si="11"/>
        <v>345</v>
      </c>
      <c r="B356">
        <v>0.11945171220016278</v>
      </c>
      <c r="C356">
        <f t="shared" si="10"/>
        <v>1.4268711547550517E-2</v>
      </c>
    </row>
    <row r="357" spans="1:3" x14ac:dyDescent="0.35">
      <c r="A357">
        <f t="shared" si="11"/>
        <v>346</v>
      </c>
      <c r="B357">
        <v>0.39645974782807669</v>
      </c>
      <c r="C357">
        <f t="shared" si="10"/>
        <v>0.15718033164790216</v>
      </c>
    </row>
    <row r="358" spans="1:3" x14ac:dyDescent="0.35">
      <c r="A358">
        <f t="shared" si="11"/>
        <v>347</v>
      </c>
      <c r="B358">
        <v>0.35647824358972247</v>
      </c>
      <c r="C358">
        <f t="shared" si="10"/>
        <v>0.12707673815281351</v>
      </c>
    </row>
    <row r="359" spans="1:3" x14ac:dyDescent="0.35">
      <c r="A359">
        <f t="shared" si="11"/>
        <v>348</v>
      </c>
      <c r="B359">
        <v>3.0518079315674997E-2</v>
      </c>
      <c r="C359">
        <f t="shared" si="10"/>
        <v>9.3135316511783011E-4</v>
      </c>
    </row>
    <row r="360" spans="1:3" x14ac:dyDescent="0.35">
      <c r="A360">
        <f t="shared" si="11"/>
        <v>349</v>
      </c>
      <c r="B360">
        <v>0.1809166279114561</v>
      </c>
      <c r="C360">
        <f t="shared" si="10"/>
        <v>3.2730826254852255E-2</v>
      </c>
    </row>
    <row r="361" spans="1:3" x14ac:dyDescent="0.35">
      <c r="A361">
        <f t="shared" si="11"/>
        <v>350</v>
      </c>
      <c r="B361">
        <v>0.36521519753574527</v>
      </c>
      <c r="C361">
        <f t="shared" si="10"/>
        <v>0.13338214051107344</v>
      </c>
    </row>
    <row r="362" spans="1:3" x14ac:dyDescent="0.35">
      <c r="A362">
        <f t="shared" si="11"/>
        <v>351</v>
      </c>
      <c r="B362">
        <v>0.12680085122935303</v>
      </c>
      <c r="C362">
        <f t="shared" si="10"/>
        <v>1.6078455872488521E-2</v>
      </c>
    </row>
    <row r="363" spans="1:3" x14ac:dyDescent="0.35">
      <c r="A363">
        <f t="shared" si="11"/>
        <v>352</v>
      </c>
      <c r="B363">
        <v>0.10009063291613542</v>
      </c>
      <c r="C363">
        <f t="shared" si="10"/>
        <v>1.0018134797552571E-2</v>
      </c>
    </row>
    <row r="364" spans="1:3" x14ac:dyDescent="0.35">
      <c r="A364">
        <f t="shared" si="11"/>
        <v>353</v>
      </c>
      <c r="B364">
        <v>6.7435007312809409E-2</v>
      </c>
      <c r="C364">
        <f t="shared" si="10"/>
        <v>4.5474802112786582E-3</v>
      </c>
    </row>
    <row r="365" spans="1:3" x14ac:dyDescent="0.35">
      <c r="A365">
        <f t="shared" si="11"/>
        <v>354</v>
      </c>
      <c r="B365">
        <v>0.11598899992054859</v>
      </c>
      <c r="C365">
        <f t="shared" si="10"/>
        <v>1.3453448102569021E-2</v>
      </c>
    </row>
    <row r="366" spans="1:3" x14ac:dyDescent="0.35">
      <c r="A366">
        <f t="shared" si="11"/>
        <v>355</v>
      </c>
      <c r="B366">
        <v>0.47305628175713754</v>
      </c>
      <c r="C366">
        <f t="shared" si="10"/>
        <v>0.22378224570988831</v>
      </c>
    </row>
    <row r="367" spans="1:3" x14ac:dyDescent="0.35">
      <c r="A367">
        <f t="shared" si="11"/>
        <v>356</v>
      </c>
      <c r="B367">
        <v>8.0052905404804295E-2</v>
      </c>
      <c r="C367">
        <f t="shared" si="10"/>
        <v>6.4084676637505443E-3</v>
      </c>
    </row>
    <row r="368" spans="1:3" x14ac:dyDescent="0.35">
      <c r="A368">
        <f t="shared" si="11"/>
        <v>357</v>
      </c>
      <c r="B368">
        <v>0.2817158160752774</v>
      </c>
      <c r="C368">
        <f t="shared" si="10"/>
        <v>7.936380102695953E-2</v>
      </c>
    </row>
    <row r="369" spans="1:3" x14ac:dyDescent="0.35">
      <c r="A369">
        <f t="shared" si="11"/>
        <v>358</v>
      </c>
      <c r="B369">
        <v>0.24197390159049603</v>
      </c>
      <c r="C369">
        <f t="shared" si="10"/>
        <v>5.855136905092706E-2</v>
      </c>
    </row>
    <row r="370" spans="1:3" x14ac:dyDescent="0.35">
      <c r="A370">
        <f t="shared" si="11"/>
        <v>359</v>
      </c>
      <c r="B370">
        <v>0.47966512795517746</v>
      </c>
      <c r="C370">
        <f t="shared" si="10"/>
        <v>0.23007863497625677</v>
      </c>
    </row>
    <row r="371" spans="1:3" x14ac:dyDescent="0.35">
      <c r="A371">
        <f t="shared" si="11"/>
        <v>360</v>
      </c>
      <c r="B371">
        <v>0.16549020660398839</v>
      </c>
      <c r="C371">
        <f t="shared" si="10"/>
        <v>2.738700848183076E-2</v>
      </c>
    </row>
    <row r="372" spans="1:3" x14ac:dyDescent="0.35">
      <c r="A372">
        <f t="shared" si="11"/>
        <v>361</v>
      </c>
      <c r="B372">
        <v>4.9495477581912507E-2</v>
      </c>
      <c r="C372">
        <f t="shared" si="10"/>
        <v>2.4498023010616037E-3</v>
      </c>
    </row>
    <row r="373" spans="1:3" x14ac:dyDescent="0.35">
      <c r="A373">
        <f t="shared" si="11"/>
        <v>362</v>
      </c>
      <c r="B373">
        <v>0.47342323140605846</v>
      </c>
      <c r="C373">
        <f t="shared" si="10"/>
        <v>0.22412955603495438</v>
      </c>
    </row>
    <row r="374" spans="1:3" x14ac:dyDescent="0.35">
      <c r="A374">
        <f t="shared" si="11"/>
        <v>363</v>
      </c>
      <c r="B374">
        <v>0.1124591373407796</v>
      </c>
      <c r="C374">
        <f t="shared" si="10"/>
        <v>1.2647057571432328E-2</v>
      </c>
    </row>
    <row r="375" spans="1:3" x14ac:dyDescent="0.35">
      <c r="A375">
        <f t="shared" si="11"/>
        <v>364</v>
      </c>
      <c r="B375">
        <v>8.8271002986733529E-2</v>
      </c>
      <c r="C375">
        <f t="shared" si="10"/>
        <v>7.7917699682839197E-3</v>
      </c>
    </row>
    <row r="376" spans="1:3" x14ac:dyDescent="0.35">
      <c r="A376">
        <f t="shared" si="11"/>
        <v>365</v>
      </c>
      <c r="B376">
        <v>8.8048311319768216E-2</v>
      </c>
      <c r="C376">
        <f t="shared" si="10"/>
        <v>7.7525051262628238E-3</v>
      </c>
    </row>
    <row r="377" spans="1:3" x14ac:dyDescent="0.35">
      <c r="A377">
        <f t="shared" si="11"/>
        <v>366</v>
      </c>
      <c r="B377">
        <v>0.32816251923505213</v>
      </c>
      <c r="C377">
        <f t="shared" si="10"/>
        <v>0.10769063903069596</v>
      </c>
    </row>
    <row r="378" spans="1:3" x14ac:dyDescent="0.35">
      <c r="A378">
        <f t="shared" si="11"/>
        <v>367</v>
      </c>
      <c r="B378">
        <v>0.45255118432520813</v>
      </c>
      <c r="C378">
        <f t="shared" si="10"/>
        <v>0.20480257443414851</v>
      </c>
    </row>
    <row r="379" spans="1:3" x14ac:dyDescent="0.35">
      <c r="A379">
        <f t="shared" si="11"/>
        <v>368</v>
      </c>
      <c r="B379">
        <v>0.11217945007202568</v>
      </c>
      <c r="C379">
        <f t="shared" si="10"/>
        <v>1.2584229018462102E-2</v>
      </c>
    </row>
    <row r="380" spans="1:3" x14ac:dyDescent="0.35">
      <c r="A380">
        <f t="shared" si="11"/>
        <v>369</v>
      </c>
      <c r="B380">
        <v>2.2684867966577676E-2</v>
      </c>
      <c r="C380">
        <f t="shared" si="10"/>
        <v>5.1460323466106205E-4</v>
      </c>
    </row>
    <row r="381" spans="1:3" x14ac:dyDescent="0.35">
      <c r="A381">
        <f t="shared" si="11"/>
        <v>370</v>
      </c>
      <c r="B381">
        <v>0.19435805549398547</v>
      </c>
      <c r="C381">
        <f t="shared" si="10"/>
        <v>3.7775053735403137E-2</v>
      </c>
    </row>
    <row r="382" spans="1:3" x14ac:dyDescent="0.35">
      <c r="A382">
        <f t="shared" si="11"/>
        <v>371</v>
      </c>
      <c r="B382">
        <v>0.31974124435494644</v>
      </c>
      <c r="C382">
        <f t="shared" si="10"/>
        <v>0.10223446334164957</v>
      </c>
    </row>
    <row r="383" spans="1:3" x14ac:dyDescent="0.35">
      <c r="A383">
        <f t="shared" si="11"/>
        <v>372</v>
      </c>
      <c r="B383">
        <v>0.32416032685458196</v>
      </c>
      <c r="C383">
        <f t="shared" si="10"/>
        <v>0.1050799175064694</v>
      </c>
    </row>
    <row r="384" spans="1:3" x14ac:dyDescent="0.35">
      <c r="A384">
        <f t="shared" si="11"/>
        <v>373</v>
      </c>
      <c r="B384">
        <v>0.6693095128499168</v>
      </c>
      <c r="C384">
        <f t="shared" si="10"/>
        <v>0.44797522399139295</v>
      </c>
    </row>
    <row r="385" spans="1:3" x14ac:dyDescent="0.35">
      <c r="A385">
        <f t="shared" si="11"/>
        <v>374</v>
      </c>
      <c r="B385">
        <v>0.34913796832064858</v>
      </c>
      <c r="C385">
        <f t="shared" si="10"/>
        <v>0.12189732092307022</v>
      </c>
    </row>
    <row r="386" spans="1:3" x14ac:dyDescent="0.35">
      <c r="A386">
        <f t="shared" si="11"/>
        <v>375</v>
      </c>
      <c r="B386">
        <v>8.8944306511071131E-2</v>
      </c>
      <c r="C386">
        <f t="shared" si="10"/>
        <v>7.9110896607353706E-3</v>
      </c>
    </row>
    <row r="387" spans="1:3" x14ac:dyDescent="0.35">
      <c r="A387">
        <f t="shared" si="11"/>
        <v>376</v>
      </c>
      <c r="B387">
        <v>0.17503997059079573</v>
      </c>
      <c r="C387">
        <f t="shared" si="10"/>
        <v>3.0638991304426634E-2</v>
      </c>
    </row>
    <row r="388" spans="1:3" x14ac:dyDescent="0.35">
      <c r="A388">
        <f t="shared" si="11"/>
        <v>377</v>
      </c>
      <c r="B388">
        <v>0.18246149640877896</v>
      </c>
      <c r="C388">
        <f t="shared" si="10"/>
        <v>3.3292197671730854E-2</v>
      </c>
    </row>
    <row r="389" spans="1:3" x14ac:dyDescent="0.35">
      <c r="A389">
        <f t="shared" si="11"/>
        <v>378</v>
      </c>
      <c r="B389">
        <v>4.5580396429379291E-2</v>
      </c>
      <c r="C389">
        <f t="shared" si="10"/>
        <v>2.0775725386593725E-3</v>
      </c>
    </row>
    <row r="390" spans="1:3" x14ac:dyDescent="0.35">
      <c r="A390">
        <f t="shared" si="11"/>
        <v>379</v>
      </c>
      <c r="B390">
        <v>0.26917615297782782</v>
      </c>
      <c r="C390">
        <f t="shared" si="10"/>
        <v>7.2455801331942959E-2</v>
      </c>
    </row>
    <row r="391" spans="1:3" x14ac:dyDescent="0.35">
      <c r="A391">
        <f t="shared" si="11"/>
        <v>380</v>
      </c>
      <c r="B391">
        <v>9.4667558958121775E-2</v>
      </c>
      <c r="C391">
        <f t="shared" si="10"/>
        <v>8.9619467190894617E-3</v>
      </c>
    </row>
    <row r="392" spans="1:3" x14ac:dyDescent="0.35">
      <c r="A392">
        <f t="shared" si="11"/>
        <v>381</v>
      </c>
      <c r="B392">
        <v>6.3317898504469644E-2</v>
      </c>
      <c r="C392">
        <f t="shared" si="10"/>
        <v>4.009156271022319E-3</v>
      </c>
    </row>
    <row r="393" spans="1:3" x14ac:dyDescent="0.35">
      <c r="A393">
        <f t="shared" si="11"/>
        <v>382</v>
      </c>
      <c r="B393">
        <v>0.38080238438343117</v>
      </c>
      <c r="C393">
        <f t="shared" si="10"/>
        <v>0.14501045595210646</v>
      </c>
    </row>
    <row r="394" spans="1:3" x14ac:dyDescent="0.35">
      <c r="A394">
        <f t="shared" si="11"/>
        <v>383</v>
      </c>
      <c r="B394">
        <v>9.2353221634593266E-2</v>
      </c>
      <c r="C394">
        <f t="shared" si="10"/>
        <v>8.5291175462883055E-3</v>
      </c>
    </row>
    <row r="395" spans="1:3" x14ac:dyDescent="0.35">
      <c r="A395">
        <f t="shared" si="11"/>
        <v>384</v>
      </c>
      <c r="B395">
        <v>0.32477579677101109</v>
      </c>
      <c r="C395">
        <f t="shared" si="10"/>
        <v>0.1054793181682451</v>
      </c>
    </row>
    <row r="396" spans="1:3" x14ac:dyDescent="0.35">
      <c r="A396">
        <f t="shared" si="11"/>
        <v>385</v>
      </c>
      <c r="B396">
        <v>4.8875906931218537E-2</v>
      </c>
      <c r="C396">
        <f t="shared" si="10"/>
        <v>2.388854278349136E-3</v>
      </c>
    </row>
    <row r="397" spans="1:3" x14ac:dyDescent="0.35">
      <c r="A397">
        <f t="shared" si="11"/>
        <v>386</v>
      </c>
      <c r="B397">
        <v>0.54912123577663241</v>
      </c>
      <c r="C397">
        <f t="shared" ref="C397:C460" si="12">B397^2</f>
        <v>0.3015341315808559</v>
      </c>
    </row>
    <row r="398" spans="1:3" x14ac:dyDescent="0.35">
      <c r="A398">
        <f t="shared" ref="A398:A461" si="13">A397+1</f>
        <v>387</v>
      </c>
      <c r="B398">
        <v>0.18989597915073889</v>
      </c>
      <c r="C398">
        <f t="shared" si="12"/>
        <v>3.606048289761786E-2</v>
      </c>
    </row>
    <row r="399" spans="1:3" x14ac:dyDescent="0.35">
      <c r="A399">
        <f t="shared" si="13"/>
        <v>388</v>
      </c>
      <c r="B399">
        <v>0.29714139213106816</v>
      </c>
      <c r="C399">
        <f t="shared" si="12"/>
        <v>8.829300691758922E-2</v>
      </c>
    </row>
    <row r="400" spans="1:3" x14ac:dyDescent="0.35">
      <c r="A400">
        <f t="shared" si="13"/>
        <v>389</v>
      </c>
      <c r="B400">
        <v>5.7330550952992915E-2</v>
      </c>
      <c r="C400">
        <f t="shared" si="12"/>
        <v>3.2867920725737168E-3</v>
      </c>
    </row>
    <row r="401" spans="1:3" x14ac:dyDescent="0.35">
      <c r="A401">
        <f t="shared" si="13"/>
        <v>390</v>
      </c>
      <c r="B401">
        <v>0.14477870005449722</v>
      </c>
      <c r="C401">
        <f t="shared" si="12"/>
        <v>2.0960871989470074E-2</v>
      </c>
    </row>
    <row r="402" spans="1:3" x14ac:dyDescent="0.35">
      <c r="A402">
        <f t="shared" si="13"/>
        <v>391</v>
      </c>
      <c r="B402">
        <v>0.42136917595563927</v>
      </c>
      <c r="C402">
        <f t="shared" si="12"/>
        <v>0.1775519824455345</v>
      </c>
    </row>
    <row r="403" spans="1:3" x14ac:dyDescent="0.35">
      <c r="A403">
        <f t="shared" si="13"/>
        <v>392</v>
      </c>
      <c r="B403">
        <v>8.5893691976360265E-2</v>
      </c>
      <c r="C403">
        <f t="shared" si="12"/>
        <v>7.3777263213298553E-3</v>
      </c>
    </row>
    <row r="404" spans="1:3" x14ac:dyDescent="0.35">
      <c r="A404">
        <f t="shared" si="13"/>
        <v>393</v>
      </c>
      <c r="B404">
        <v>2.8462192065017763E-2</v>
      </c>
      <c r="C404">
        <f t="shared" si="12"/>
        <v>8.1009637714596014E-4</v>
      </c>
    </row>
    <row r="405" spans="1:3" x14ac:dyDescent="0.35">
      <c r="A405">
        <f t="shared" si="13"/>
        <v>394</v>
      </c>
      <c r="B405">
        <v>0.19089925812131797</v>
      </c>
      <c r="C405">
        <f t="shared" si="12"/>
        <v>3.6442526751269584E-2</v>
      </c>
    </row>
    <row r="406" spans="1:3" x14ac:dyDescent="0.35">
      <c r="A406">
        <f t="shared" si="13"/>
        <v>395</v>
      </c>
      <c r="B406">
        <v>0.42142884537166525</v>
      </c>
      <c r="C406">
        <f t="shared" si="12"/>
        <v>0.17760227171129495</v>
      </c>
    </row>
    <row r="407" spans="1:3" x14ac:dyDescent="0.35">
      <c r="A407">
        <f t="shared" si="13"/>
        <v>396</v>
      </c>
      <c r="B407">
        <v>0.55445254908402619</v>
      </c>
      <c r="C407">
        <f t="shared" si="12"/>
        <v>0.30741762918577448</v>
      </c>
    </row>
    <row r="408" spans="1:3" x14ac:dyDescent="0.35">
      <c r="A408">
        <f t="shared" si="13"/>
        <v>397</v>
      </c>
      <c r="B408">
        <v>0.25214386920319309</v>
      </c>
      <c r="C408">
        <f t="shared" si="12"/>
        <v>6.3576530776756943E-2</v>
      </c>
    </row>
    <row r="409" spans="1:3" x14ac:dyDescent="0.35">
      <c r="A409">
        <f t="shared" si="13"/>
        <v>398</v>
      </c>
      <c r="B409">
        <v>0.12981506651127922</v>
      </c>
      <c r="C409">
        <f t="shared" si="12"/>
        <v>1.6851951493327848E-2</v>
      </c>
    </row>
    <row r="410" spans="1:3" x14ac:dyDescent="0.35">
      <c r="A410">
        <f t="shared" si="13"/>
        <v>399</v>
      </c>
      <c r="B410">
        <v>0.18976252603330154</v>
      </c>
      <c r="C410">
        <f t="shared" si="12"/>
        <v>3.6009816286539445E-2</v>
      </c>
    </row>
    <row r="411" spans="1:3" x14ac:dyDescent="0.35">
      <c r="A411">
        <f t="shared" si="13"/>
        <v>400</v>
      </c>
      <c r="B411">
        <v>0.29868179222611169</v>
      </c>
      <c r="C411">
        <f t="shared" si="12"/>
        <v>8.9210813007402148E-2</v>
      </c>
    </row>
    <row r="412" spans="1:3" x14ac:dyDescent="0.35">
      <c r="A412">
        <f t="shared" si="13"/>
        <v>401</v>
      </c>
      <c r="B412">
        <v>4.4252591765661417E-2</v>
      </c>
      <c r="C412">
        <f t="shared" si="12"/>
        <v>1.9582918779782847E-3</v>
      </c>
    </row>
    <row r="413" spans="1:3" x14ac:dyDescent="0.35">
      <c r="A413">
        <f t="shared" si="13"/>
        <v>402</v>
      </c>
      <c r="B413">
        <v>3.9471679892031236E-2</v>
      </c>
      <c r="C413">
        <f t="shared" si="12"/>
        <v>1.5580135134989829E-3</v>
      </c>
    </row>
    <row r="414" spans="1:3" x14ac:dyDescent="0.35">
      <c r="A414">
        <f t="shared" si="13"/>
        <v>403</v>
      </c>
      <c r="B414">
        <v>0.3160262037924747</v>
      </c>
      <c r="C414">
        <f t="shared" si="12"/>
        <v>9.9872561483482752E-2</v>
      </c>
    </row>
    <row r="415" spans="1:3" x14ac:dyDescent="0.35">
      <c r="A415">
        <f t="shared" si="13"/>
        <v>404</v>
      </c>
      <c r="B415">
        <v>0.40851547929355514</v>
      </c>
      <c r="C415">
        <f t="shared" si="12"/>
        <v>0.16688489682244309</v>
      </c>
    </row>
    <row r="416" spans="1:3" x14ac:dyDescent="0.35">
      <c r="A416">
        <f t="shared" si="13"/>
        <v>405</v>
      </c>
      <c r="B416">
        <v>0.16365930892017971</v>
      </c>
      <c r="C416">
        <f t="shared" si="12"/>
        <v>2.6784369396230814E-2</v>
      </c>
    </row>
    <row r="417" spans="1:3" x14ac:dyDescent="0.35">
      <c r="A417">
        <f t="shared" si="13"/>
        <v>406</v>
      </c>
      <c r="B417">
        <v>0.33062416207812806</v>
      </c>
      <c r="C417">
        <f t="shared" si="12"/>
        <v>0.10931233654986429</v>
      </c>
    </row>
    <row r="418" spans="1:3" x14ac:dyDescent="0.35">
      <c r="A418">
        <f t="shared" si="13"/>
        <v>407</v>
      </c>
      <c r="B418">
        <v>0.41546793303008733</v>
      </c>
      <c r="C418">
        <f t="shared" si="12"/>
        <v>0.17261360337629314</v>
      </c>
    </row>
    <row r="419" spans="1:3" x14ac:dyDescent="0.35">
      <c r="A419">
        <f t="shared" si="13"/>
        <v>408</v>
      </c>
      <c r="B419">
        <v>0.60884788738688633</v>
      </c>
      <c r="C419">
        <f t="shared" si="12"/>
        <v>0.37069574997547461</v>
      </c>
    </row>
    <row r="420" spans="1:3" x14ac:dyDescent="0.35">
      <c r="A420">
        <f t="shared" si="13"/>
        <v>409</v>
      </c>
      <c r="B420">
        <v>0.45219839542850293</v>
      </c>
      <c r="C420">
        <f t="shared" si="12"/>
        <v>0.20448338882811271</v>
      </c>
    </row>
    <row r="421" spans="1:3" x14ac:dyDescent="0.35">
      <c r="A421">
        <f t="shared" si="13"/>
        <v>410</v>
      </c>
      <c r="B421">
        <v>0.57039039654721846</v>
      </c>
      <c r="C421">
        <f t="shared" si="12"/>
        <v>0.32534520447329313</v>
      </c>
    </row>
    <row r="422" spans="1:3" x14ac:dyDescent="0.35">
      <c r="A422">
        <f t="shared" si="13"/>
        <v>411</v>
      </c>
      <c r="B422">
        <v>0.37436214063844619</v>
      </c>
      <c r="C422">
        <f t="shared" si="12"/>
        <v>0.14014701234339977</v>
      </c>
    </row>
    <row r="423" spans="1:3" x14ac:dyDescent="0.35">
      <c r="A423">
        <f t="shared" si="13"/>
        <v>412</v>
      </c>
      <c r="B423">
        <v>0.38610994911375607</v>
      </c>
      <c r="C423">
        <f t="shared" si="12"/>
        <v>0.1490808928046273</v>
      </c>
    </row>
    <row r="424" spans="1:3" x14ac:dyDescent="0.35">
      <c r="A424">
        <f t="shared" si="13"/>
        <v>413</v>
      </c>
      <c r="B424">
        <v>0.24005119295053834</v>
      </c>
      <c r="C424">
        <f t="shared" si="12"/>
        <v>5.7624575236976588E-2</v>
      </c>
    </row>
    <row r="425" spans="1:3" x14ac:dyDescent="0.35">
      <c r="A425">
        <f t="shared" si="13"/>
        <v>414</v>
      </c>
      <c r="B425">
        <v>0.56350025394007841</v>
      </c>
      <c r="C425">
        <f t="shared" si="12"/>
        <v>0.31753253619053284</v>
      </c>
    </row>
    <row r="426" spans="1:3" x14ac:dyDescent="0.35">
      <c r="A426">
        <f t="shared" si="13"/>
        <v>415</v>
      </c>
      <c r="B426">
        <v>0.4928282748309688</v>
      </c>
      <c r="C426">
        <f t="shared" si="12"/>
        <v>0.24287970847286891</v>
      </c>
    </row>
    <row r="427" spans="1:3" x14ac:dyDescent="0.35">
      <c r="A427">
        <f t="shared" si="13"/>
        <v>416</v>
      </c>
      <c r="B427">
        <v>0.213646069314371</v>
      </c>
      <c r="C427">
        <f t="shared" si="12"/>
        <v>4.5644642933481014E-2</v>
      </c>
    </row>
    <row r="428" spans="1:3" x14ac:dyDescent="0.35">
      <c r="A428">
        <f t="shared" si="13"/>
        <v>417</v>
      </c>
      <c r="B428">
        <v>0.11517388833787992</v>
      </c>
      <c r="C428">
        <f t="shared" si="12"/>
        <v>1.3265024554866433E-2</v>
      </c>
    </row>
    <row r="429" spans="1:3" x14ac:dyDescent="0.35">
      <c r="A429">
        <f t="shared" si="13"/>
        <v>418</v>
      </c>
      <c r="B429">
        <v>0.33380115016694711</v>
      </c>
      <c r="C429">
        <f t="shared" si="12"/>
        <v>0.11142320785277678</v>
      </c>
    </row>
    <row r="430" spans="1:3" x14ac:dyDescent="0.35">
      <c r="A430">
        <f t="shared" si="13"/>
        <v>419</v>
      </c>
      <c r="B430">
        <v>0.13671111923876283</v>
      </c>
      <c r="C430">
        <f t="shared" si="12"/>
        <v>1.868993012351523E-2</v>
      </c>
    </row>
    <row r="431" spans="1:3" x14ac:dyDescent="0.35">
      <c r="A431">
        <f t="shared" si="13"/>
        <v>420</v>
      </c>
      <c r="B431">
        <v>0.13055418308630115</v>
      </c>
      <c r="C431">
        <f t="shared" si="12"/>
        <v>1.704439472133144E-2</v>
      </c>
    </row>
    <row r="432" spans="1:3" x14ac:dyDescent="0.35">
      <c r="A432">
        <f t="shared" si="13"/>
        <v>421</v>
      </c>
      <c r="B432">
        <v>0.21500732232898509</v>
      </c>
      <c r="C432">
        <f t="shared" si="12"/>
        <v>4.6228148655080091E-2</v>
      </c>
    </row>
    <row r="433" spans="1:3" x14ac:dyDescent="0.35">
      <c r="A433">
        <f t="shared" si="13"/>
        <v>422</v>
      </c>
      <c r="B433">
        <v>8.4122198592557748E-2</v>
      </c>
      <c r="C433">
        <f t="shared" si="12"/>
        <v>7.076544296045725E-3</v>
      </c>
    </row>
    <row r="434" spans="1:3" x14ac:dyDescent="0.35">
      <c r="A434">
        <f t="shared" si="13"/>
        <v>423</v>
      </c>
      <c r="B434">
        <v>0.53305399525346386</v>
      </c>
      <c r="C434">
        <f t="shared" si="12"/>
        <v>0.28414656185567988</v>
      </c>
    </row>
    <row r="435" spans="1:3" x14ac:dyDescent="0.35">
      <c r="A435">
        <f t="shared" si="13"/>
        <v>424</v>
      </c>
      <c r="B435">
        <v>0.24041604089395041</v>
      </c>
      <c r="C435">
        <f t="shared" si="12"/>
        <v>5.7799872719121639E-2</v>
      </c>
    </row>
    <row r="436" spans="1:3" x14ac:dyDescent="0.35">
      <c r="A436">
        <f t="shared" si="13"/>
        <v>425</v>
      </c>
      <c r="B436">
        <v>0.22053714656504952</v>
      </c>
      <c r="C436">
        <f t="shared" si="12"/>
        <v>4.8636633015054137E-2</v>
      </c>
    </row>
    <row r="437" spans="1:3" x14ac:dyDescent="0.35">
      <c r="A437">
        <f t="shared" si="13"/>
        <v>426</v>
      </c>
      <c r="B437">
        <v>0.27128126318196721</v>
      </c>
      <c r="C437">
        <f t="shared" si="12"/>
        <v>7.3593523753603757E-2</v>
      </c>
    </row>
    <row r="438" spans="1:3" x14ac:dyDescent="0.35">
      <c r="A438">
        <f t="shared" si="13"/>
        <v>427</v>
      </c>
      <c r="B438">
        <v>0.23354337495135813</v>
      </c>
      <c r="C438">
        <f t="shared" si="12"/>
        <v>5.4542507983670649E-2</v>
      </c>
    </row>
    <row r="439" spans="1:3" x14ac:dyDescent="0.35">
      <c r="A439">
        <f t="shared" si="13"/>
        <v>428</v>
      </c>
      <c r="B439">
        <v>0.13339360301836165</v>
      </c>
      <c r="C439">
        <f t="shared" si="12"/>
        <v>1.7793853326220261E-2</v>
      </c>
    </row>
    <row r="440" spans="1:3" x14ac:dyDescent="0.35">
      <c r="A440">
        <f t="shared" si="13"/>
        <v>429</v>
      </c>
      <c r="B440">
        <v>0.11300775075254268</v>
      </c>
      <c r="C440">
        <f t="shared" si="12"/>
        <v>1.2770751730148812E-2</v>
      </c>
    </row>
    <row r="441" spans="1:3" x14ac:dyDescent="0.35">
      <c r="A441">
        <f t="shared" si="13"/>
        <v>430</v>
      </c>
      <c r="B441">
        <v>0.28765460939624699</v>
      </c>
      <c r="C441">
        <f t="shared" si="12"/>
        <v>8.2745174306907421E-2</v>
      </c>
    </row>
    <row r="442" spans="1:3" x14ac:dyDescent="0.35">
      <c r="A442">
        <f t="shared" si="13"/>
        <v>431</v>
      </c>
      <c r="B442">
        <v>0.34085899630908467</v>
      </c>
      <c r="C442">
        <f t="shared" si="12"/>
        <v>0.1161848553648366</v>
      </c>
    </row>
    <row r="443" spans="1:3" x14ac:dyDescent="0.35">
      <c r="A443">
        <f t="shared" si="13"/>
        <v>432</v>
      </c>
      <c r="B443">
        <v>0.30170311929716787</v>
      </c>
      <c r="C443">
        <f t="shared" si="12"/>
        <v>9.1024772193641107E-2</v>
      </c>
    </row>
    <row r="444" spans="1:3" x14ac:dyDescent="0.35">
      <c r="A444">
        <f t="shared" si="13"/>
        <v>433</v>
      </c>
      <c r="B444">
        <v>7.5534398333749114E-2</v>
      </c>
      <c r="C444">
        <f t="shared" si="12"/>
        <v>5.7054453316414807E-3</v>
      </c>
    </row>
    <row r="445" spans="1:3" x14ac:dyDescent="0.35">
      <c r="A445">
        <f t="shared" si="13"/>
        <v>434</v>
      </c>
      <c r="B445">
        <v>2.6481261258927347E-2</v>
      </c>
      <c r="C445">
        <f t="shared" si="12"/>
        <v>7.012571978635664E-4</v>
      </c>
    </row>
    <row r="446" spans="1:3" x14ac:dyDescent="0.35">
      <c r="A446">
        <f t="shared" si="13"/>
        <v>435</v>
      </c>
      <c r="B446">
        <v>0.20123108706373294</v>
      </c>
      <c r="C446">
        <f t="shared" si="12"/>
        <v>4.0493950400851665E-2</v>
      </c>
    </row>
    <row r="447" spans="1:3" x14ac:dyDescent="0.35">
      <c r="A447">
        <f t="shared" si="13"/>
        <v>436</v>
      </c>
      <c r="B447">
        <v>7.5626227133032214E-2</v>
      </c>
      <c r="C447">
        <f t="shared" si="12"/>
        <v>5.7193262303769782E-3</v>
      </c>
    </row>
    <row r="448" spans="1:3" x14ac:dyDescent="0.35">
      <c r="A448">
        <f t="shared" si="13"/>
        <v>437</v>
      </c>
      <c r="B448">
        <v>0.19094580216416715</v>
      </c>
      <c r="C448">
        <f t="shared" si="12"/>
        <v>3.6460299364117259E-2</v>
      </c>
    </row>
    <row r="449" spans="1:3" x14ac:dyDescent="0.35">
      <c r="A449">
        <f t="shared" si="13"/>
        <v>438</v>
      </c>
      <c r="B449">
        <v>6.5147636611909712E-2</v>
      </c>
      <c r="C449">
        <f t="shared" si="12"/>
        <v>4.2442145561174391E-3</v>
      </c>
    </row>
    <row r="450" spans="1:3" x14ac:dyDescent="0.35">
      <c r="A450">
        <f t="shared" si="13"/>
        <v>439</v>
      </c>
      <c r="B450">
        <v>0.39161597990549302</v>
      </c>
      <c r="C450">
        <f t="shared" si="12"/>
        <v>0.15336307571733951</v>
      </c>
    </row>
    <row r="451" spans="1:3" x14ac:dyDescent="0.35">
      <c r="A451">
        <f t="shared" si="13"/>
        <v>440</v>
      </c>
      <c r="B451">
        <v>0.34292470782970164</v>
      </c>
      <c r="C451">
        <f t="shared" si="12"/>
        <v>0.11759735524008623</v>
      </c>
    </row>
    <row r="452" spans="1:3" x14ac:dyDescent="0.35">
      <c r="A452">
        <f t="shared" si="13"/>
        <v>441</v>
      </c>
      <c r="B452">
        <v>0.20058666632905461</v>
      </c>
      <c r="C452">
        <f t="shared" si="12"/>
        <v>4.0235010709003489E-2</v>
      </c>
    </row>
    <row r="453" spans="1:3" x14ac:dyDescent="0.35">
      <c r="A453">
        <f t="shared" si="13"/>
        <v>442</v>
      </c>
      <c r="B453">
        <v>0.23667276524690539</v>
      </c>
      <c r="C453">
        <f t="shared" si="12"/>
        <v>5.6013997809616786E-2</v>
      </c>
    </row>
    <row r="454" spans="1:3" x14ac:dyDescent="0.35">
      <c r="A454">
        <f t="shared" si="13"/>
        <v>443</v>
      </c>
      <c r="B454">
        <v>0.14119997748269564</v>
      </c>
      <c r="C454">
        <f t="shared" si="12"/>
        <v>1.9937433641113757E-2</v>
      </c>
    </row>
    <row r="455" spans="1:3" x14ac:dyDescent="0.35">
      <c r="A455">
        <f t="shared" si="13"/>
        <v>444</v>
      </c>
      <c r="B455">
        <v>0.17610324255704024</v>
      </c>
      <c r="C455">
        <f t="shared" si="12"/>
        <v>3.1012352039103748E-2</v>
      </c>
    </row>
    <row r="456" spans="1:3" x14ac:dyDescent="0.35">
      <c r="A456">
        <f t="shared" si="13"/>
        <v>445</v>
      </c>
      <c r="B456">
        <v>0.29297061814089531</v>
      </c>
      <c r="C456">
        <f t="shared" si="12"/>
        <v>8.5831783093858291E-2</v>
      </c>
    </row>
    <row r="457" spans="1:3" x14ac:dyDescent="0.35">
      <c r="A457">
        <f t="shared" si="13"/>
        <v>446</v>
      </c>
      <c r="B457">
        <v>0.12929623174805482</v>
      </c>
      <c r="C457">
        <f t="shared" si="12"/>
        <v>1.6717515544246699E-2</v>
      </c>
    </row>
    <row r="458" spans="1:3" x14ac:dyDescent="0.35">
      <c r="A458">
        <f t="shared" si="13"/>
        <v>447</v>
      </c>
      <c r="B458">
        <v>0.39515625869383453</v>
      </c>
      <c r="C458">
        <f t="shared" si="12"/>
        <v>0.15614846878490868</v>
      </c>
    </row>
    <row r="459" spans="1:3" x14ac:dyDescent="0.35">
      <c r="A459">
        <f t="shared" si="13"/>
        <v>448</v>
      </c>
      <c r="B459">
        <v>0.28409726156684734</v>
      </c>
      <c r="C459">
        <f t="shared" si="12"/>
        <v>8.0711254029781673E-2</v>
      </c>
    </row>
    <row r="460" spans="1:3" x14ac:dyDescent="0.35">
      <c r="A460">
        <f t="shared" si="13"/>
        <v>449</v>
      </c>
      <c r="B460">
        <v>0.21956206697526801</v>
      </c>
      <c r="C460">
        <f t="shared" si="12"/>
        <v>4.820750125445207E-2</v>
      </c>
    </row>
    <row r="461" spans="1:3" x14ac:dyDescent="0.35">
      <c r="A461">
        <f t="shared" si="13"/>
        <v>450</v>
      </c>
      <c r="B461">
        <v>0.12502704225268357</v>
      </c>
      <c r="C461">
        <f t="shared" ref="C461:C524" si="14">B461^2</f>
        <v>1.5631761294454323E-2</v>
      </c>
    </row>
    <row r="462" spans="1:3" x14ac:dyDescent="0.35">
      <c r="A462">
        <f t="shared" ref="A462:A525" si="15">A461+1</f>
        <v>451</v>
      </c>
      <c r="B462">
        <v>0.20600441810322828</v>
      </c>
      <c r="C462">
        <f t="shared" si="14"/>
        <v>4.2437820278049689E-2</v>
      </c>
    </row>
    <row r="463" spans="1:3" x14ac:dyDescent="0.35">
      <c r="A463">
        <f t="shared" si="15"/>
        <v>452</v>
      </c>
      <c r="B463">
        <v>0.22767880731174528</v>
      </c>
      <c r="C463">
        <f t="shared" si="14"/>
        <v>5.1837639298898834E-2</v>
      </c>
    </row>
    <row r="464" spans="1:3" x14ac:dyDescent="0.35">
      <c r="A464">
        <f t="shared" si="15"/>
        <v>453</v>
      </c>
      <c r="B464">
        <v>8.4286712289339039E-2</v>
      </c>
      <c r="C464">
        <f t="shared" si="14"/>
        <v>7.1042498685458168E-3</v>
      </c>
    </row>
    <row r="465" spans="1:3" x14ac:dyDescent="0.35">
      <c r="A465">
        <f t="shared" si="15"/>
        <v>454</v>
      </c>
      <c r="B465">
        <v>0.16141063097811018</v>
      </c>
      <c r="C465">
        <f t="shared" si="14"/>
        <v>2.6053391792751662E-2</v>
      </c>
    </row>
    <row r="466" spans="1:3" x14ac:dyDescent="0.35">
      <c r="A466">
        <f t="shared" si="15"/>
        <v>455</v>
      </c>
      <c r="B466">
        <v>0.10004611857621193</v>
      </c>
      <c r="C466">
        <f t="shared" si="14"/>
        <v>1.0009225842165457E-2</v>
      </c>
    </row>
    <row r="467" spans="1:3" x14ac:dyDescent="0.35">
      <c r="A467">
        <f t="shared" si="15"/>
        <v>456</v>
      </c>
      <c r="B467">
        <v>0.20924083837276314</v>
      </c>
      <c r="C467">
        <f t="shared" si="14"/>
        <v>4.378172844293679E-2</v>
      </c>
    </row>
    <row r="468" spans="1:3" x14ac:dyDescent="0.35">
      <c r="A468">
        <f t="shared" si="15"/>
        <v>457</v>
      </c>
      <c r="B468">
        <v>0.47233676074608877</v>
      </c>
      <c r="C468">
        <f t="shared" si="14"/>
        <v>0.2231020155521079</v>
      </c>
    </row>
    <row r="469" spans="1:3" x14ac:dyDescent="0.35">
      <c r="A469">
        <f t="shared" si="15"/>
        <v>458</v>
      </c>
      <c r="B469">
        <v>0.16220062206363833</v>
      </c>
      <c r="C469">
        <f t="shared" si="14"/>
        <v>2.6309041797831237E-2</v>
      </c>
    </row>
    <row r="470" spans="1:3" x14ac:dyDescent="0.35">
      <c r="A470">
        <f t="shared" si="15"/>
        <v>459</v>
      </c>
      <c r="B470">
        <v>0.50720436937603863</v>
      </c>
      <c r="C470">
        <f t="shared" si="14"/>
        <v>0.25725627231414505</v>
      </c>
    </row>
    <row r="471" spans="1:3" x14ac:dyDescent="0.35">
      <c r="A471">
        <f t="shared" si="15"/>
        <v>460</v>
      </c>
      <c r="B471">
        <v>1.5505477844597125E-2</v>
      </c>
      <c r="C471">
        <f t="shared" si="14"/>
        <v>2.404198431892923E-4</v>
      </c>
    </row>
    <row r="472" spans="1:3" x14ac:dyDescent="0.35">
      <c r="A472">
        <f t="shared" si="15"/>
        <v>461</v>
      </c>
      <c r="B472">
        <v>8.4040805579663758E-3</v>
      </c>
      <c r="C472">
        <f t="shared" si="14"/>
        <v>7.0628570024788427E-5</v>
      </c>
    </row>
    <row r="473" spans="1:3" x14ac:dyDescent="0.35">
      <c r="A473">
        <f t="shared" si="15"/>
        <v>462</v>
      </c>
      <c r="B473">
        <v>0.11670060060731137</v>
      </c>
      <c r="C473">
        <f t="shared" si="14"/>
        <v>1.3619030182107203E-2</v>
      </c>
    </row>
    <row r="474" spans="1:3" x14ac:dyDescent="0.35">
      <c r="A474">
        <f t="shared" si="15"/>
        <v>463</v>
      </c>
      <c r="B474">
        <v>7.3255921712244987E-2</v>
      </c>
      <c r="C474">
        <f t="shared" si="14"/>
        <v>5.3664300659105662E-3</v>
      </c>
    </row>
    <row r="475" spans="1:3" x14ac:dyDescent="0.35">
      <c r="A475">
        <f t="shared" si="15"/>
        <v>464</v>
      </c>
      <c r="B475">
        <v>0.28341281735308232</v>
      </c>
      <c r="C475">
        <f t="shared" si="14"/>
        <v>8.0322825040011606E-2</v>
      </c>
    </row>
    <row r="476" spans="1:3" x14ac:dyDescent="0.35">
      <c r="A476">
        <f t="shared" si="15"/>
        <v>465</v>
      </c>
      <c r="B476">
        <v>0.53615121759758444</v>
      </c>
      <c r="C476">
        <f t="shared" si="14"/>
        <v>0.28745812813137234</v>
      </c>
    </row>
    <row r="477" spans="1:3" x14ac:dyDescent="0.35">
      <c r="A477">
        <f t="shared" si="15"/>
        <v>466</v>
      </c>
      <c r="B477">
        <v>0.28667983546350984</v>
      </c>
      <c r="C477">
        <f t="shared" si="14"/>
        <v>8.2185328061385066E-2</v>
      </c>
    </row>
    <row r="478" spans="1:3" x14ac:dyDescent="0.35">
      <c r="A478">
        <f t="shared" si="15"/>
        <v>467</v>
      </c>
      <c r="B478">
        <v>9.2525570215897274E-2</v>
      </c>
      <c r="C478">
        <f t="shared" si="14"/>
        <v>8.560981143776937E-3</v>
      </c>
    </row>
    <row r="479" spans="1:3" x14ac:dyDescent="0.35">
      <c r="A479">
        <f t="shared" si="15"/>
        <v>468</v>
      </c>
      <c r="B479">
        <v>0.21461633069954789</v>
      </c>
      <c r="C479">
        <f t="shared" si="14"/>
        <v>4.6060169402937702E-2</v>
      </c>
    </row>
    <row r="480" spans="1:3" x14ac:dyDescent="0.35">
      <c r="A480">
        <f t="shared" si="15"/>
        <v>469</v>
      </c>
      <c r="B480">
        <v>0.14434686469145705</v>
      </c>
      <c r="C480">
        <f t="shared" si="14"/>
        <v>2.0836017346253809E-2</v>
      </c>
    </row>
    <row r="481" spans="1:3" x14ac:dyDescent="0.35">
      <c r="A481">
        <f t="shared" si="15"/>
        <v>470</v>
      </c>
      <c r="B481">
        <v>0.12553683080255179</v>
      </c>
      <c r="C481">
        <f t="shared" si="14"/>
        <v>1.5759495887948515E-2</v>
      </c>
    </row>
    <row r="482" spans="1:3" x14ac:dyDescent="0.35">
      <c r="A482">
        <f t="shared" si="15"/>
        <v>471</v>
      </c>
      <c r="B482">
        <v>7.4903736846225713E-2</v>
      </c>
      <c r="C482">
        <f t="shared" si="14"/>
        <v>5.6105697935286318E-3</v>
      </c>
    </row>
    <row r="483" spans="1:3" x14ac:dyDescent="0.35">
      <c r="A483">
        <f t="shared" si="15"/>
        <v>472</v>
      </c>
      <c r="B483">
        <v>0.13830447244797225</v>
      </c>
      <c r="C483">
        <f t="shared" si="14"/>
        <v>1.9128127099111915E-2</v>
      </c>
    </row>
    <row r="484" spans="1:3" x14ac:dyDescent="0.35">
      <c r="A484">
        <f t="shared" si="15"/>
        <v>473</v>
      </c>
      <c r="B484">
        <v>0.21628097636126065</v>
      </c>
      <c r="C484">
        <f t="shared" si="14"/>
        <v>4.6777460735780187E-2</v>
      </c>
    </row>
    <row r="485" spans="1:3" x14ac:dyDescent="0.35">
      <c r="A485">
        <f t="shared" si="15"/>
        <v>474</v>
      </c>
      <c r="B485">
        <v>0.68503331721175464</v>
      </c>
      <c r="C485">
        <f t="shared" si="14"/>
        <v>0.46927064569014049</v>
      </c>
    </row>
    <row r="486" spans="1:3" x14ac:dyDescent="0.35">
      <c r="A486">
        <f t="shared" si="15"/>
        <v>475</v>
      </c>
      <c r="B486">
        <v>1.4584825304443518E-2</v>
      </c>
      <c r="C486">
        <f t="shared" si="14"/>
        <v>2.1271712916113596E-4</v>
      </c>
    </row>
    <row r="487" spans="1:3" x14ac:dyDescent="0.35">
      <c r="A487">
        <f t="shared" si="15"/>
        <v>476</v>
      </c>
      <c r="B487">
        <v>0.18119747128192526</v>
      </c>
      <c r="C487">
        <f t="shared" si="14"/>
        <v>3.2832523598964131E-2</v>
      </c>
    </row>
    <row r="488" spans="1:3" x14ac:dyDescent="0.35">
      <c r="A488">
        <f t="shared" si="15"/>
        <v>477</v>
      </c>
      <c r="B488">
        <v>0.22942419141112158</v>
      </c>
      <c r="C488">
        <f t="shared" si="14"/>
        <v>5.2635459604646953E-2</v>
      </c>
    </row>
    <row r="489" spans="1:3" x14ac:dyDescent="0.35">
      <c r="A489">
        <f t="shared" si="15"/>
        <v>478</v>
      </c>
      <c r="B489">
        <v>0.20955051953924422</v>
      </c>
      <c r="C489">
        <f t="shared" si="14"/>
        <v>4.3911420239167172E-2</v>
      </c>
    </row>
    <row r="490" spans="1:3" x14ac:dyDescent="0.35">
      <c r="A490">
        <f t="shared" si="15"/>
        <v>479</v>
      </c>
      <c r="B490">
        <v>0.11270368716489192</v>
      </c>
      <c r="C490">
        <f t="shared" si="14"/>
        <v>1.2702121100561823E-2</v>
      </c>
    </row>
    <row r="491" spans="1:3" x14ac:dyDescent="0.35">
      <c r="A491">
        <f t="shared" si="15"/>
        <v>480</v>
      </c>
      <c r="B491">
        <v>6.1818747898025515E-2</v>
      </c>
      <c r="C491">
        <f t="shared" si="14"/>
        <v>3.8215575916796343E-3</v>
      </c>
    </row>
    <row r="492" spans="1:3" x14ac:dyDescent="0.35">
      <c r="A492">
        <f t="shared" si="15"/>
        <v>481</v>
      </c>
      <c r="B492">
        <v>0.21922322196594804</v>
      </c>
      <c r="C492">
        <f t="shared" si="14"/>
        <v>4.8058821049131326E-2</v>
      </c>
    </row>
    <row r="493" spans="1:3" x14ac:dyDescent="0.35">
      <c r="A493">
        <f t="shared" si="15"/>
        <v>482</v>
      </c>
      <c r="B493">
        <v>0.30191874265391438</v>
      </c>
      <c r="C493">
        <f t="shared" si="14"/>
        <v>9.1154927165720587E-2</v>
      </c>
    </row>
    <row r="494" spans="1:3" x14ac:dyDescent="0.35">
      <c r="A494">
        <f t="shared" si="15"/>
        <v>483</v>
      </c>
      <c r="B494">
        <v>0.35860519955793191</v>
      </c>
      <c r="C494">
        <f t="shared" si="14"/>
        <v>0.12859768914998418</v>
      </c>
    </row>
    <row r="495" spans="1:3" x14ac:dyDescent="0.35">
      <c r="A495">
        <f t="shared" si="15"/>
        <v>484</v>
      </c>
      <c r="B495">
        <v>0.27278502578841091</v>
      </c>
      <c r="C495">
        <f t="shared" si="14"/>
        <v>7.4411670294384002E-2</v>
      </c>
    </row>
    <row r="496" spans="1:3" x14ac:dyDescent="0.35">
      <c r="A496">
        <f t="shared" si="15"/>
        <v>485</v>
      </c>
      <c r="B496">
        <v>0.43296047283898242</v>
      </c>
      <c r="C496">
        <f t="shared" si="14"/>
        <v>0.18745477104095523</v>
      </c>
    </row>
    <row r="497" spans="1:3" x14ac:dyDescent="0.35">
      <c r="A497">
        <f t="shared" si="15"/>
        <v>486</v>
      </c>
      <c r="B497">
        <v>0.40640590096544793</v>
      </c>
      <c r="C497">
        <f t="shared" si="14"/>
        <v>0.16516575633953748</v>
      </c>
    </row>
    <row r="498" spans="1:3" x14ac:dyDescent="0.35">
      <c r="A498">
        <f t="shared" si="15"/>
        <v>487</v>
      </c>
      <c r="B498">
        <v>0.19780878355539458</v>
      </c>
      <c r="C498">
        <f t="shared" si="14"/>
        <v>3.9128314851664944E-2</v>
      </c>
    </row>
    <row r="499" spans="1:3" x14ac:dyDescent="0.35">
      <c r="A499">
        <f t="shared" si="15"/>
        <v>488</v>
      </c>
      <c r="B499">
        <v>0.13913932105022547</v>
      </c>
      <c r="C499">
        <f t="shared" si="14"/>
        <v>1.9359750662317717E-2</v>
      </c>
    </row>
    <row r="500" spans="1:3" x14ac:dyDescent="0.35">
      <c r="A500">
        <f t="shared" si="15"/>
        <v>489</v>
      </c>
      <c r="B500">
        <v>5.1487672650156913E-2</v>
      </c>
      <c r="C500">
        <f t="shared" si="14"/>
        <v>2.6509804349297162E-3</v>
      </c>
    </row>
    <row r="501" spans="1:3" x14ac:dyDescent="0.35">
      <c r="A501">
        <f t="shared" si="15"/>
        <v>490</v>
      </c>
      <c r="B501">
        <v>0.16117921559912002</v>
      </c>
      <c r="C501">
        <f t="shared" si="14"/>
        <v>2.5978739541147614E-2</v>
      </c>
    </row>
    <row r="502" spans="1:3" x14ac:dyDescent="0.35">
      <c r="A502">
        <f t="shared" si="15"/>
        <v>491</v>
      </c>
      <c r="B502">
        <v>0.16014834916339707</v>
      </c>
      <c r="C502">
        <f t="shared" si="14"/>
        <v>2.5647493739761343E-2</v>
      </c>
    </row>
    <row r="503" spans="1:3" x14ac:dyDescent="0.35">
      <c r="A503">
        <f t="shared" si="15"/>
        <v>492</v>
      </c>
      <c r="B503">
        <v>0.34312677444543982</v>
      </c>
      <c r="C503">
        <f t="shared" si="14"/>
        <v>0.11773598334133173</v>
      </c>
    </row>
    <row r="504" spans="1:3" x14ac:dyDescent="0.35">
      <c r="A504">
        <f t="shared" si="15"/>
        <v>493</v>
      </c>
      <c r="B504">
        <v>0.19832696805166516</v>
      </c>
      <c r="C504">
        <f t="shared" si="14"/>
        <v>3.9333586256566216E-2</v>
      </c>
    </row>
    <row r="505" spans="1:3" x14ac:dyDescent="0.35">
      <c r="A505">
        <f t="shared" si="15"/>
        <v>494</v>
      </c>
      <c r="B505">
        <v>0.24069152375022873</v>
      </c>
      <c r="C505">
        <f t="shared" si="14"/>
        <v>5.7932409605206923E-2</v>
      </c>
    </row>
    <row r="506" spans="1:3" x14ac:dyDescent="0.35">
      <c r="A506">
        <f t="shared" si="15"/>
        <v>495</v>
      </c>
      <c r="B506">
        <v>0.35044344132980654</v>
      </c>
      <c r="C506">
        <f t="shared" si="14"/>
        <v>0.12281060557107756</v>
      </c>
    </row>
    <row r="507" spans="1:3" x14ac:dyDescent="0.35">
      <c r="A507">
        <f t="shared" si="15"/>
        <v>496</v>
      </c>
      <c r="B507">
        <v>0.12996220380085449</v>
      </c>
      <c r="C507">
        <f t="shared" si="14"/>
        <v>1.6890174416774838E-2</v>
      </c>
    </row>
    <row r="508" spans="1:3" x14ac:dyDescent="0.35">
      <c r="A508">
        <f t="shared" si="15"/>
        <v>497</v>
      </c>
      <c r="B508">
        <v>0.54444486769985434</v>
      </c>
      <c r="C508">
        <f t="shared" si="14"/>
        <v>0.29642021396471191</v>
      </c>
    </row>
    <row r="509" spans="1:3" x14ac:dyDescent="0.35">
      <c r="A509">
        <f t="shared" si="15"/>
        <v>498</v>
      </c>
      <c r="B509">
        <v>2.12813849182962E-2</v>
      </c>
      <c r="C509">
        <f t="shared" si="14"/>
        <v>4.5289734404068495E-4</v>
      </c>
    </row>
    <row r="510" spans="1:3" x14ac:dyDescent="0.35">
      <c r="A510">
        <f t="shared" si="15"/>
        <v>499</v>
      </c>
      <c r="B510">
        <v>0.29077915690235334</v>
      </c>
      <c r="C510">
        <f t="shared" si="14"/>
        <v>8.4552518088843426E-2</v>
      </c>
    </row>
    <row r="511" spans="1:3" x14ac:dyDescent="0.35">
      <c r="A511">
        <f t="shared" si="15"/>
        <v>500</v>
      </c>
      <c r="B511">
        <v>0.17867945782110711</v>
      </c>
      <c r="C511">
        <f t="shared" si="14"/>
        <v>3.1926348647244793E-2</v>
      </c>
    </row>
    <row r="512" spans="1:3" x14ac:dyDescent="0.35">
      <c r="A512">
        <f t="shared" si="15"/>
        <v>501</v>
      </c>
      <c r="B512">
        <v>0.18639224507210533</v>
      </c>
      <c r="C512">
        <f t="shared" si="14"/>
        <v>3.4742069023019774E-2</v>
      </c>
    </row>
    <row r="513" spans="1:3" x14ac:dyDescent="0.35">
      <c r="A513">
        <f t="shared" si="15"/>
        <v>502</v>
      </c>
      <c r="B513">
        <v>0.26027955227960209</v>
      </c>
      <c r="C513">
        <f t="shared" si="14"/>
        <v>6.7745445334870119E-2</v>
      </c>
    </row>
    <row r="514" spans="1:3" x14ac:dyDescent="0.35">
      <c r="A514">
        <f t="shared" si="15"/>
        <v>503</v>
      </c>
      <c r="B514">
        <v>0.13554008388098776</v>
      </c>
      <c r="C514">
        <f t="shared" si="14"/>
        <v>1.8371114338465198E-2</v>
      </c>
    </row>
    <row r="515" spans="1:3" x14ac:dyDescent="0.35">
      <c r="A515">
        <f t="shared" si="15"/>
        <v>504</v>
      </c>
      <c r="B515">
        <v>0.25110393155342348</v>
      </c>
      <c r="C515">
        <f t="shared" si="14"/>
        <v>6.3053184441586377E-2</v>
      </c>
    </row>
    <row r="516" spans="1:3" x14ac:dyDescent="0.35">
      <c r="A516">
        <f t="shared" si="15"/>
        <v>505</v>
      </c>
      <c r="B516">
        <v>0.18483679608680473</v>
      </c>
      <c r="C516">
        <f t="shared" si="14"/>
        <v>3.4164641187635028E-2</v>
      </c>
    </row>
    <row r="517" spans="1:3" x14ac:dyDescent="0.35">
      <c r="A517">
        <f t="shared" si="15"/>
        <v>506</v>
      </c>
      <c r="B517">
        <v>0.11744511327796421</v>
      </c>
      <c r="C517">
        <f t="shared" si="14"/>
        <v>1.3793354632873846E-2</v>
      </c>
    </row>
    <row r="518" spans="1:3" x14ac:dyDescent="0.35">
      <c r="A518">
        <f t="shared" si="15"/>
        <v>507</v>
      </c>
      <c r="B518">
        <v>2.2974404392382766E-2</v>
      </c>
      <c r="C518">
        <f t="shared" si="14"/>
        <v>5.2782325718473647E-4</v>
      </c>
    </row>
    <row r="519" spans="1:3" x14ac:dyDescent="0.35">
      <c r="A519">
        <f t="shared" si="15"/>
        <v>508</v>
      </c>
      <c r="B519">
        <v>0.38894154217930677</v>
      </c>
      <c r="C519">
        <f t="shared" si="14"/>
        <v>0.15127552323281745</v>
      </c>
    </row>
    <row r="520" spans="1:3" x14ac:dyDescent="0.35">
      <c r="A520">
        <f t="shared" si="15"/>
        <v>509</v>
      </c>
      <c r="B520">
        <v>0.12788861194352227</v>
      </c>
      <c r="C520">
        <f t="shared" si="14"/>
        <v>1.6355497064840827E-2</v>
      </c>
    </row>
    <row r="521" spans="1:3" x14ac:dyDescent="0.35">
      <c r="A521">
        <f t="shared" si="15"/>
        <v>510</v>
      </c>
      <c r="B521">
        <v>0.17410327723903954</v>
      </c>
      <c r="C521">
        <f t="shared" si="14"/>
        <v>3.0311951145373862E-2</v>
      </c>
    </row>
    <row r="522" spans="1:3" x14ac:dyDescent="0.35">
      <c r="A522">
        <f t="shared" si="15"/>
        <v>511</v>
      </c>
      <c r="B522">
        <v>0.15430605715997101</v>
      </c>
      <c r="C522">
        <f t="shared" si="14"/>
        <v>2.381035927625624E-2</v>
      </c>
    </row>
    <row r="523" spans="1:3" x14ac:dyDescent="0.35">
      <c r="A523">
        <f t="shared" si="15"/>
        <v>512</v>
      </c>
      <c r="B523">
        <v>0.18891303834094486</v>
      </c>
      <c r="C523">
        <f t="shared" si="14"/>
        <v>3.5688136055207306E-2</v>
      </c>
    </row>
    <row r="524" spans="1:3" x14ac:dyDescent="0.35">
      <c r="A524">
        <f t="shared" si="15"/>
        <v>513</v>
      </c>
      <c r="B524">
        <v>0.48129774660591385</v>
      </c>
      <c r="C524">
        <f t="shared" si="14"/>
        <v>0.23164752088793045</v>
      </c>
    </row>
    <row r="525" spans="1:3" x14ac:dyDescent="0.35">
      <c r="A525">
        <f t="shared" si="15"/>
        <v>514</v>
      </c>
      <c r="B525">
        <v>0.29520501582031888</v>
      </c>
      <c r="C525">
        <f t="shared" ref="C525:C588" si="16">B525^2</f>
        <v>8.7146001365474721E-2</v>
      </c>
    </row>
    <row r="526" spans="1:3" x14ac:dyDescent="0.35">
      <c r="A526">
        <f t="shared" ref="A526:A589" si="17">A525+1</f>
        <v>515</v>
      </c>
      <c r="B526">
        <v>0.17455596008573532</v>
      </c>
      <c r="C526">
        <f t="shared" si="16"/>
        <v>3.046978320145282E-2</v>
      </c>
    </row>
    <row r="527" spans="1:3" x14ac:dyDescent="0.35">
      <c r="A527">
        <f t="shared" si="17"/>
        <v>516</v>
      </c>
      <c r="B527">
        <v>0.15665518511048532</v>
      </c>
      <c r="C527">
        <f t="shared" si="16"/>
        <v>2.454084702200042E-2</v>
      </c>
    </row>
    <row r="528" spans="1:3" x14ac:dyDescent="0.35">
      <c r="A528">
        <f t="shared" si="17"/>
        <v>517</v>
      </c>
      <c r="B528">
        <v>0.32596723425771412</v>
      </c>
      <c r="C528">
        <f t="shared" si="16"/>
        <v>0.10625463780962348</v>
      </c>
    </row>
    <row r="529" spans="1:3" x14ac:dyDescent="0.35">
      <c r="A529">
        <f t="shared" si="17"/>
        <v>518</v>
      </c>
      <c r="B529">
        <v>0.31042168456036534</v>
      </c>
      <c r="C529">
        <f t="shared" si="16"/>
        <v>9.6361622245294959E-2</v>
      </c>
    </row>
    <row r="530" spans="1:3" x14ac:dyDescent="0.35">
      <c r="A530">
        <f t="shared" si="17"/>
        <v>519</v>
      </c>
      <c r="B530">
        <v>0.31598591750102767</v>
      </c>
      <c r="C530">
        <f t="shared" si="16"/>
        <v>9.984710005896627E-2</v>
      </c>
    </row>
    <row r="531" spans="1:3" x14ac:dyDescent="0.35">
      <c r="A531">
        <f t="shared" si="17"/>
        <v>520</v>
      </c>
      <c r="B531">
        <v>0.23058793668980637</v>
      </c>
      <c r="C531">
        <f t="shared" si="16"/>
        <v>5.3170796546862152E-2</v>
      </c>
    </row>
    <row r="532" spans="1:3" x14ac:dyDescent="0.35">
      <c r="A532">
        <f t="shared" si="17"/>
        <v>521</v>
      </c>
      <c r="B532">
        <v>0.24720402797112839</v>
      </c>
      <c r="C532">
        <f t="shared" si="16"/>
        <v>6.1109831445150427E-2</v>
      </c>
    </row>
    <row r="533" spans="1:3" x14ac:dyDescent="0.35">
      <c r="A533">
        <f t="shared" si="17"/>
        <v>522</v>
      </c>
      <c r="B533">
        <v>7.6197982837968956E-2</v>
      </c>
      <c r="C533">
        <f t="shared" si="16"/>
        <v>5.8061325885754118E-3</v>
      </c>
    </row>
    <row r="534" spans="1:3" x14ac:dyDescent="0.35">
      <c r="A534">
        <f t="shared" si="17"/>
        <v>523</v>
      </c>
      <c r="B534">
        <v>0.31218081993438018</v>
      </c>
      <c r="C534">
        <f t="shared" si="16"/>
        <v>9.7456864334901902E-2</v>
      </c>
    </row>
    <row r="535" spans="1:3" x14ac:dyDescent="0.35">
      <c r="A535">
        <f t="shared" si="17"/>
        <v>524</v>
      </c>
      <c r="B535">
        <v>0.28416471378559849</v>
      </c>
      <c r="C535">
        <f t="shared" si="16"/>
        <v>8.0749584560851101E-2</v>
      </c>
    </row>
    <row r="536" spans="1:3" x14ac:dyDescent="0.35">
      <c r="A536">
        <f t="shared" si="17"/>
        <v>525</v>
      </c>
      <c r="B536">
        <v>0.3228133745883266</v>
      </c>
      <c r="C536">
        <f t="shared" si="16"/>
        <v>0.10420847481310326</v>
      </c>
    </row>
    <row r="537" spans="1:3" x14ac:dyDescent="0.35">
      <c r="A537">
        <f t="shared" si="17"/>
        <v>526</v>
      </c>
      <c r="B537">
        <v>7.8109966227491404E-2</v>
      </c>
      <c r="C537">
        <f t="shared" si="16"/>
        <v>6.101166824059848E-3</v>
      </c>
    </row>
    <row r="538" spans="1:3" x14ac:dyDescent="0.35">
      <c r="A538">
        <f t="shared" si="17"/>
        <v>527</v>
      </c>
      <c r="B538">
        <v>0.25200807952668125</v>
      </c>
      <c r="C538">
        <f t="shared" si="16"/>
        <v>6.3508072146726102E-2</v>
      </c>
    </row>
    <row r="539" spans="1:3" x14ac:dyDescent="0.35">
      <c r="A539">
        <f t="shared" si="17"/>
        <v>528</v>
      </c>
      <c r="B539">
        <v>0.25169580480481057</v>
      </c>
      <c r="C539">
        <f t="shared" si="16"/>
        <v>6.3350778156341311E-2</v>
      </c>
    </row>
    <row r="540" spans="1:3" x14ac:dyDescent="0.35">
      <c r="A540">
        <f t="shared" si="17"/>
        <v>529</v>
      </c>
      <c r="B540">
        <v>0.29867643668961341</v>
      </c>
      <c r="C540">
        <f t="shared" si="16"/>
        <v>8.9207613833604649E-2</v>
      </c>
    </row>
    <row r="541" spans="1:3" x14ac:dyDescent="0.35">
      <c r="A541">
        <f t="shared" si="17"/>
        <v>530</v>
      </c>
      <c r="B541">
        <v>0.59596331404222669</v>
      </c>
      <c r="C541">
        <f t="shared" si="16"/>
        <v>0.35517227168419369</v>
      </c>
    </row>
    <row r="542" spans="1:3" x14ac:dyDescent="0.35">
      <c r="A542">
        <f t="shared" si="17"/>
        <v>531</v>
      </c>
      <c r="B542">
        <v>0.49438818368737381</v>
      </c>
      <c r="C542">
        <f t="shared" si="16"/>
        <v>0.24441967616970045</v>
      </c>
    </row>
    <row r="543" spans="1:3" x14ac:dyDescent="0.35">
      <c r="A543">
        <f t="shared" si="17"/>
        <v>532</v>
      </c>
      <c r="B543">
        <v>0.23120347235062877</v>
      </c>
      <c r="C543">
        <f t="shared" si="16"/>
        <v>5.3455045626987961E-2</v>
      </c>
    </row>
    <row r="544" spans="1:3" x14ac:dyDescent="0.35">
      <c r="A544">
        <f t="shared" si="17"/>
        <v>533</v>
      </c>
      <c r="B544">
        <v>0.36502985108242991</v>
      </c>
      <c r="C544">
        <f t="shared" si="16"/>
        <v>0.13324679218126095</v>
      </c>
    </row>
    <row r="545" spans="1:3" x14ac:dyDescent="0.35">
      <c r="A545">
        <f t="shared" si="17"/>
        <v>534</v>
      </c>
      <c r="B545">
        <v>0.14943843842377952</v>
      </c>
      <c r="C545">
        <f t="shared" si="16"/>
        <v>2.2331846878537742E-2</v>
      </c>
    </row>
    <row r="546" spans="1:3" x14ac:dyDescent="0.35">
      <c r="A546">
        <f t="shared" si="17"/>
        <v>535</v>
      </c>
      <c r="B546">
        <v>0.42400355437269044</v>
      </c>
      <c r="C546">
        <f t="shared" si="16"/>
        <v>0.17977901412067507</v>
      </c>
    </row>
    <row r="547" spans="1:3" x14ac:dyDescent="0.35">
      <c r="A547">
        <f t="shared" si="17"/>
        <v>536</v>
      </c>
      <c r="B547">
        <v>6.8081108494564072E-2</v>
      </c>
      <c r="C547">
        <f t="shared" si="16"/>
        <v>4.635037333848604E-3</v>
      </c>
    </row>
    <row r="548" spans="1:3" x14ac:dyDescent="0.35">
      <c r="A548">
        <f t="shared" si="17"/>
        <v>537</v>
      </c>
      <c r="B548">
        <v>0.35377845352626203</v>
      </c>
      <c r="C548">
        <f t="shared" si="16"/>
        <v>0.12515919417943355</v>
      </c>
    </row>
    <row r="549" spans="1:3" x14ac:dyDescent="0.35">
      <c r="A549">
        <f t="shared" si="17"/>
        <v>538</v>
      </c>
      <c r="B549">
        <v>4.9733421591383394E-2</v>
      </c>
      <c r="C549">
        <f t="shared" si="16"/>
        <v>2.47341322318628E-3</v>
      </c>
    </row>
    <row r="550" spans="1:3" x14ac:dyDescent="0.35">
      <c r="A550">
        <f t="shared" si="17"/>
        <v>539</v>
      </c>
      <c r="B550">
        <v>0.34210222884294117</v>
      </c>
      <c r="C550">
        <f t="shared" si="16"/>
        <v>0.11703393497930809</v>
      </c>
    </row>
    <row r="551" spans="1:3" x14ac:dyDescent="0.35">
      <c r="A551">
        <f t="shared" si="17"/>
        <v>540</v>
      </c>
      <c r="B551">
        <v>0.37932956090395753</v>
      </c>
      <c r="C551">
        <f t="shared" si="16"/>
        <v>0.14389091577558921</v>
      </c>
    </row>
    <row r="552" spans="1:3" x14ac:dyDescent="0.35">
      <c r="A552">
        <f t="shared" si="17"/>
        <v>541</v>
      </c>
      <c r="B552">
        <v>0.71251947431588458</v>
      </c>
      <c r="C552">
        <f t="shared" si="16"/>
        <v>0.50768400127938451</v>
      </c>
    </row>
    <row r="553" spans="1:3" x14ac:dyDescent="0.35">
      <c r="A553">
        <f t="shared" si="17"/>
        <v>542</v>
      </c>
      <c r="B553">
        <v>0.37355462077093082</v>
      </c>
      <c r="C553">
        <f t="shared" si="16"/>
        <v>0.13954305469931394</v>
      </c>
    </row>
    <row r="554" spans="1:3" x14ac:dyDescent="0.35">
      <c r="A554">
        <f t="shared" si="17"/>
        <v>543</v>
      </c>
      <c r="B554">
        <v>0.63627667058206527</v>
      </c>
      <c r="C554">
        <f t="shared" si="16"/>
        <v>0.40484800152699801</v>
      </c>
    </row>
    <row r="555" spans="1:3" x14ac:dyDescent="0.35">
      <c r="A555">
        <f t="shared" si="17"/>
        <v>544</v>
      </c>
      <c r="B555">
        <v>0.26835341597400875</v>
      </c>
      <c r="C555">
        <f t="shared" si="16"/>
        <v>7.2013555864919379E-2</v>
      </c>
    </row>
    <row r="556" spans="1:3" x14ac:dyDescent="0.35">
      <c r="A556">
        <f t="shared" si="17"/>
        <v>545</v>
      </c>
      <c r="B556">
        <v>0.7789037736047062</v>
      </c>
      <c r="C556">
        <f t="shared" si="16"/>
        <v>0.60669108853565146</v>
      </c>
    </row>
    <row r="557" spans="1:3" x14ac:dyDescent="0.35">
      <c r="A557">
        <f t="shared" si="17"/>
        <v>546</v>
      </c>
      <c r="B557">
        <v>0.23538277809845609</v>
      </c>
      <c r="C557">
        <f t="shared" si="16"/>
        <v>5.5405052225347022E-2</v>
      </c>
    </row>
    <row r="558" spans="1:3" x14ac:dyDescent="0.35">
      <c r="A558">
        <f t="shared" si="17"/>
        <v>547</v>
      </c>
      <c r="B558">
        <v>0.30579755324844426</v>
      </c>
      <c r="C558">
        <f t="shared" si="16"/>
        <v>9.3512143572735101E-2</v>
      </c>
    </row>
    <row r="559" spans="1:3" x14ac:dyDescent="0.35">
      <c r="A559">
        <f t="shared" si="17"/>
        <v>548</v>
      </c>
      <c r="B559">
        <v>0.12918162416435064</v>
      </c>
      <c r="C559">
        <f t="shared" si="16"/>
        <v>1.668789202173954E-2</v>
      </c>
    </row>
    <row r="560" spans="1:3" x14ac:dyDescent="0.35">
      <c r="A560">
        <f t="shared" si="17"/>
        <v>549</v>
      </c>
      <c r="B560">
        <v>0.18763638530872265</v>
      </c>
      <c r="C560">
        <f t="shared" si="16"/>
        <v>3.5207413091723427E-2</v>
      </c>
    </row>
    <row r="561" spans="1:3" x14ac:dyDescent="0.35">
      <c r="A561">
        <f t="shared" si="17"/>
        <v>550</v>
      </c>
      <c r="B561">
        <v>0.11922591264027112</v>
      </c>
      <c r="C561">
        <f t="shared" si="16"/>
        <v>1.421481824490556E-2</v>
      </c>
    </row>
    <row r="562" spans="1:3" x14ac:dyDescent="0.35">
      <c r="A562">
        <f t="shared" si="17"/>
        <v>551</v>
      </c>
      <c r="B562">
        <v>0.44375535399464705</v>
      </c>
      <c r="C562">
        <f t="shared" si="16"/>
        <v>0.19691881419891452</v>
      </c>
    </row>
    <row r="563" spans="1:3" x14ac:dyDescent="0.35">
      <c r="A563">
        <f t="shared" si="17"/>
        <v>552</v>
      </c>
      <c r="B563">
        <v>0.22516992548094358</v>
      </c>
      <c r="C563">
        <f t="shared" si="16"/>
        <v>5.0701495341093687E-2</v>
      </c>
    </row>
    <row r="564" spans="1:3" x14ac:dyDescent="0.35">
      <c r="A564">
        <f t="shared" si="17"/>
        <v>553</v>
      </c>
      <c r="B564">
        <v>0.13606552152771312</v>
      </c>
      <c r="C564">
        <f t="shared" si="16"/>
        <v>1.8513826148608564E-2</v>
      </c>
    </row>
    <row r="565" spans="1:3" x14ac:dyDescent="0.35">
      <c r="A565">
        <f t="shared" si="17"/>
        <v>554</v>
      </c>
      <c r="B565">
        <v>0.16941883857342122</v>
      </c>
      <c r="C565">
        <f t="shared" si="16"/>
        <v>2.8702742863566957E-2</v>
      </c>
    </row>
    <row r="566" spans="1:3" x14ac:dyDescent="0.35">
      <c r="A566">
        <f t="shared" si="17"/>
        <v>555</v>
      </c>
      <c r="B566">
        <v>8.7118173878280747E-2</v>
      </c>
      <c r="C566">
        <f t="shared" si="16"/>
        <v>7.589576219886358E-3</v>
      </c>
    </row>
    <row r="567" spans="1:3" x14ac:dyDescent="0.35">
      <c r="A567">
        <f t="shared" si="17"/>
        <v>556</v>
      </c>
      <c r="B567">
        <v>5.536543003068306E-2</v>
      </c>
      <c r="C567">
        <f t="shared" si="16"/>
        <v>3.0653308424824616E-3</v>
      </c>
    </row>
    <row r="568" spans="1:3" x14ac:dyDescent="0.35">
      <c r="A568">
        <f t="shared" si="17"/>
        <v>557</v>
      </c>
      <c r="B568">
        <v>8.4678612758368937E-2</v>
      </c>
      <c r="C568">
        <f t="shared" si="16"/>
        <v>7.1704674586818024E-3</v>
      </c>
    </row>
    <row r="569" spans="1:3" x14ac:dyDescent="0.35">
      <c r="A569">
        <f t="shared" si="17"/>
        <v>558</v>
      </c>
      <c r="B569">
        <v>0.15981453950373756</v>
      </c>
      <c r="C569">
        <f t="shared" si="16"/>
        <v>2.5540687036791691E-2</v>
      </c>
    </row>
    <row r="570" spans="1:3" x14ac:dyDescent="0.35">
      <c r="A570">
        <f t="shared" si="17"/>
        <v>559</v>
      </c>
      <c r="B570">
        <v>0.38611072125728674</v>
      </c>
      <c r="C570">
        <f t="shared" si="16"/>
        <v>0.14908148906982219</v>
      </c>
    </row>
    <row r="571" spans="1:3" x14ac:dyDescent="0.35">
      <c r="A571">
        <f t="shared" si="17"/>
        <v>560</v>
      </c>
      <c r="B571">
        <v>0.36037124954574751</v>
      </c>
      <c r="C571">
        <f t="shared" si="16"/>
        <v>0.12986743749916344</v>
      </c>
    </row>
    <row r="572" spans="1:3" x14ac:dyDescent="0.35">
      <c r="A572">
        <f t="shared" si="17"/>
        <v>561</v>
      </c>
      <c r="B572">
        <v>5.659234525351093E-2</v>
      </c>
      <c r="C572">
        <f t="shared" si="16"/>
        <v>3.202693541292581E-3</v>
      </c>
    </row>
    <row r="573" spans="1:3" x14ac:dyDescent="0.35">
      <c r="A573">
        <f t="shared" si="17"/>
        <v>562</v>
      </c>
      <c r="B573">
        <v>0.60250249312644277</v>
      </c>
      <c r="C573">
        <f t="shared" si="16"/>
        <v>0.36300925422357921</v>
      </c>
    </row>
    <row r="574" spans="1:3" x14ac:dyDescent="0.35">
      <c r="A574">
        <f t="shared" si="17"/>
        <v>563</v>
      </c>
      <c r="B574">
        <v>0.18358742009026785</v>
      </c>
      <c r="C574">
        <f t="shared" si="16"/>
        <v>3.3704340815400483E-2</v>
      </c>
    </row>
    <row r="575" spans="1:3" x14ac:dyDescent="0.35">
      <c r="A575">
        <f t="shared" si="17"/>
        <v>564</v>
      </c>
      <c r="B575">
        <v>0.18498595638749599</v>
      </c>
      <c r="C575">
        <f t="shared" si="16"/>
        <v>3.4219804060596569E-2</v>
      </c>
    </row>
    <row r="576" spans="1:3" x14ac:dyDescent="0.35">
      <c r="A576">
        <f t="shared" si="17"/>
        <v>565</v>
      </c>
      <c r="B576">
        <v>0.3282120638911471</v>
      </c>
      <c r="C576">
        <f t="shared" si="16"/>
        <v>0.10772315888368643</v>
      </c>
    </row>
    <row r="577" spans="1:3" x14ac:dyDescent="0.35">
      <c r="A577">
        <f t="shared" si="17"/>
        <v>566</v>
      </c>
      <c r="B577">
        <v>0.32695717585338091</v>
      </c>
      <c r="C577">
        <f t="shared" si="16"/>
        <v>0.10690099484201865</v>
      </c>
    </row>
    <row r="578" spans="1:3" x14ac:dyDescent="0.35">
      <c r="A578">
        <f t="shared" si="17"/>
        <v>567</v>
      </c>
      <c r="B578">
        <v>0.22960167719970714</v>
      </c>
      <c r="C578">
        <f t="shared" si="16"/>
        <v>5.2716930172918522E-2</v>
      </c>
    </row>
    <row r="579" spans="1:3" x14ac:dyDescent="0.35">
      <c r="A579">
        <f t="shared" si="17"/>
        <v>568</v>
      </c>
      <c r="B579">
        <v>0.49144417380928074</v>
      </c>
      <c r="C579">
        <f t="shared" si="16"/>
        <v>0.24151737597108652</v>
      </c>
    </row>
    <row r="580" spans="1:3" x14ac:dyDescent="0.35">
      <c r="A580">
        <f t="shared" si="17"/>
        <v>569</v>
      </c>
      <c r="B580">
        <v>0.3615959442149187</v>
      </c>
      <c r="C580">
        <f t="shared" si="16"/>
        <v>0.13075162687267861</v>
      </c>
    </row>
    <row r="581" spans="1:3" x14ac:dyDescent="0.35">
      <c r="A581">
        <f t="shared" si="17"/>
        <v>570</v>
      </c>
      <c r="B581">
        <v>0.11564459647844978</v>
      </c>
      <c r="C581">
        <f t="shared" si="16"/>
        <v>1.3373672694663479E-2</v>
      </c>
    </row>
    <row r="582" spans="1:3" x14ac:dyDescent="0.35">
      <c r="A582">
        <f t="shared" si="17"/>
        <v>571</v>
      </c>
      <c r="B582">
        <v>2.1897151076223424E-2</v>
      </c>
      <c r="C582">
        <f t="shared" si="16"/>
        <v>4.7948522525495264E-4</v>
      </c>
    </row>
    <row r="583" spans="1:3" x14ac:dyDescent="0.35">
      <c r="A583">
        <f t="shared" si="17"/>
        <v>572</v>
      </c>
      <c r="B583">
        <v>0.40236526136671458</v>
      </c>
      <c r="C583">
        <f t="shared" si="16"/>
        <v>0.16189780355470454</v>
      </c>
    </row>
    <row r="584" spans="1:3" x14ac:dyDescent="0.35">
      <c r="A584">
        <f t="shared" si="17"/>
        <v>573</v>
      </c>
      <c r="B584">
        <v>0.21367604748273286</v>
      </c>
      <c r="C584">
        <f t="shared" si="16"/>
        <v>4.5657453267843109E-2</v>
      </c>
    </row>
    <row r="585" spans="1:3" x14ac:dyDescent="0.35">
      <c r="A585">
        <f t="shared" si="17"/>
        <v>574</v>
      </c>
      <c r="B585">
        <v>0.4233054152437663</v>
      </c>
      <c r="C585">
        <f t="shared" si="16"/>
        <v>0.17918747457469741</v>
      </c>
    </row>
    <row r="586" spans="1:3" x14ac:dyDescent="0.35">
      <c r="A586">
        <f t="shared" si="17"/>
        <v>575</v>
      </c>
      <c r="B586">
        <v>0.38789038907838636</v>
      </c>
      <c r="C586">
        <f t="shared" si="16"/>
        <v>0.15045895393938194</v>
      </c>
    </row>
    <row r="587" spans="1:3" x14ac:dyDescent="0.35">
      <c r="A587">
        <f t="shared" si="17"/>
        <v>576</v>
      </c>
      <c r="B587">
        <v>0.25370506078145472</v>
      </c>
      <c r="C587">
        <f t="shared" si="16"/>
        <v>6.4366257866121629E-2</v>
      </c>
    </row>
    <row r="588" spans="1:3" x14ac:dyDescent="0.35">
      <c r="A588">
        <f t="shared" si="17"/>
        <v>577</v>
      </c>
      <c r="B588">
        <v>0.10394988529866556</v>
      </c>
      <c r="C588">
        <f t="shared" si="16"/>
        <v>1.0805578653605725E-2</v>
      </c>
    </row>
    <row r="589" spans="1:3" x14ac:dyDescent="0.35">
      <c r="A589">
        <f t="shared" si="17"/>
        <v>578</v>
      </c>
      <c r="B589">
        <v>0.36637487721061812</v>
      </c>
      <c r="C589">
        <f t="shared" ref="C589:C652" si="18">B589^2</f>
        <v>0.13423055065109551</v>
      </c>
    </row>
    <row r="590" spans="1:3" x14ac:dyDescent="0.35">
      <c r="A590">
        <f t="shared" ref="A590:A653" si="19">A589+1</f>
        <v>579</v>
      </c>
      <c r="B590">
        <v>0.14236399866855876</v>
      </c>
      <c r="C590">
        <f t="shared" si="18"/>
        <v>2.0267508116901398E-2</v>
      </c>
    </row>
    <row r="591" spans="1:3" x14ac:dyDescent="0.35">
      <c r="A591">
        <f t="shared" si="19"/>
        <v>580</v>
      </c>
      <c r="B591">
        <v>0.11424851403385007</v>
      </c>
      <c r="C591">
        <f t="shared" si="18"/>
        <v>1.3052722958942836E-2</v>
      </c>
    </row>
    <row r="592" spans="1:3" x14ac:dyDescent="0.35">
      <c r="A592">
        <f t="shared" si="19"/>
        <v>581</v>
      </c>
      <c r="B592">
        <v>0.39049569907150217</v>
      </c>
      <c r="C592">
        <f t="shared" si="18"/>
        <v>0.15248689099334117</v>
      </c>
    </row>
    <row r="593" spans="1:3" x14ac:dyDescent="0.35">
      <c r="A593">
        <f t="shared" si="19"/>
        <v>582</v>
      </c>
      <c r="B593">
        <v>0.65845408071122402</v>
      </c>
      <c r="C593">
        <f t="shared" si="18"/>
        <v>0.43356177640526311</v>
      </c>
    </row>
    <row r="594" spans="1:3" x14ac:dyDescent="0.35">
      <c r="A594">
        <f t="shared" si="19"/>
        <v>583</v>
      </c>
      <c r="B594">
        <v>0.19281343192273398</v>
      </c>
      <c r="C594">
        <f t="shared" si="18"/>
        <v>3.7177019529822768E-2</v>
      </c>
    </row>
    <row r="595" spans="1:3" x14ac:dyDescent="0.35">
      <c r="A595">
        <f t="shared" si="19"/>
        <v>584</v>
      </c>
      <c r="B595">
        <v>3.4765999848553449E-2</v>
      </c>
      <c r="C595">
        <f t="shared" si="18"/>
        <v>1.2086747454696184E-3</v>
      </c>
    </row>
    <row r="596" spans="1:3" x14ac:dyDescent="0.35">
      <c r="A596">
        <f t="shared" si="19"/>
        <v>585</v>
      </c>
      <c r="B596">
        <v>0.18418518649290247</v>
      </c>
      <c r="C596">
        <f t="shared" si="18"/>
        <v>3.3924182923425264E-2</v>
      </c>
    </row>
    <row r="597" spans="1:3" x14ac:dyDescent="0.35">
      <c r="A597">
        <f t="shared" si="19"/>
        <v>586</v>
      </c>
      <c r="B597">
        <v>0.45556587055670505</v>
      </c>
      <c r="C597">
        <f t="shared" si="18"/>
        <v>0.20754026241608856</v>
      </c>
    </row>
    <row r="598" spans="1:3" x14ac:dyDescent="0.35">
      <c r="A598">
        <f t="shared" si="19"/>
        <v>587</v>
      </c>
      <c r="B598">
        <v>0.3988944256241026</v>
      </c>
      <c r="C598">
        <f t="shared" si="18"/>
        <v>0.15911676279398271</v>
      </c>
    </row>
    <row r="599" spans="1:3" x14ac:dyDescent="0.35">
      <c r="A599">
        <f t="shared" si="19"/>
        <v>588</v>
      </c>
      <c r="B599">
        <v>0.31184817643122775</v>
      </c>
      <c r="C599">
        <f t="shared" si="18"/>
        <v>9.7249285143482148E-2</v>
      </c>
    </row>
    <row r="600" spans="1:3" x14ac:dyDescent="0.35">
      <c r="A600">
        <f t="shared" si="19"/>
        <v>589</v>
      </c>
      <c r="B600">
        <v>0.31998419580550319</v>
      </c>
      <c r="C600">
        <f t="shared" si="18"/>
        <v>0.1023898855652946</v>
      </c>
    </row>
    <row r="601" spans="1:3" x14ac:dyDescent="0.35">
      <c r="A601">
        <f t="shared" si="19"/>
        <v>590</v>
      </c>
      <c r="B601">
        <v>0.22811405312767671</v>
      </c>
      <c r="C601">
        <f t="shared" si="18"/>
        <v>5.2036021234336517E-2</v>
      </c>
    </row>
    <row r="602" spans="1:3" x14ac:dyDescent="0.35">
      <c r="A602">
        <f t="shared" si="19"/>
        <v>591</v>
      </c>
      <c r="B602">
        <v>0.328543435745699</v>
      </c>
      <c r="C602">
        <f t="shared" si="18"/>
        <v>0.10794078917158824</v>
      </c>
    </row>
    <row r="603" spans="1:3" x14ac:dyDescent="0.35">
      <c r="A603">
        <f t="shared" si="19"/>
        <v>592</v>
      </c>
      <c r="B603">
        <v>4.5746411303890788E-2</v>
      </c>
      <c r="C603">
        <f t="shared" si="18"/>
        <v>2.0927341471847468E-3</v>
      </c>
    </row>
    <row r="604" spans="1:3" x14ac:dyDescent="0.35">
      <c r="A604">
        <f t="shared" si="19"/>
        <v>593</v>
      </c>
      <c r="B604">
        <v>5.3103855220669828E-2</v>
      </c>
      <c r="C604">
        <f t="shared" si="18"/>
        <v>2.820019439297862E-3</v>
      </c>
    </row>
    <row r="605" spans="1:3" x14ac:dyDescent="0.35">
      <c r="A605">
        <f t="shared" si="19"/>
        <v>594</v>
      </c>
      <c r="B605">
        <v>0.2839157860331708</v>
      </c>
      <c r="C605">
        <f t="shared" si="18"/>
        <v>8.0608173558833221E-2</v>
      </c>
    </row>
    <row r="606" spans="1:3" x14ac:dyDescent="0.35">
      <c r="A606">
        <f t="shared" si="19"/>
        <v>595</v>
      </c>
      <c r="B606">
        <v>9.9826928449509314E-2</v>
      </c>
      <c r="C606">
        <f t="shared" si="18"/>
        <v>9.9654156436634524E-3</v>
      </c>
    </row>
    <row r="607" spans="1:3" x14ac:dyDescent="0.35">
      <c r="A607">
        <f t="shared" si="19"/>
        <v>596</v>
      </c>
      <c r="B607">
        <v>0.15407829798640546</v>
      </c>
      <c r="C607">
        <f t="shared" si="18"/>
        <v>2.3740121910387556E-2</v>
      </c>
    </row>
    <row r="608" spans="1:3" x14ac:dyDescent="0.35">
      <c r="A608">
        <f t="shared" si="19"/>
        <v>597</v>
      </c>
      <c r="B608">
        <v>0.24018403718148706</v>
      </c>
      <c r="C608">
        <f t="shared" si="18"/>
        <v>5.7688371716797963E-2</v>
      </c>
    </row>
    <row r="609" spans="1:3" x14ac:dyDescent="0.35">
      <c r="A609">
        <f t="shared" si="19"/>
        <v>598</v>
      </c>
      <c r="B609">
        <v>0.1884094282682722</v>
      </c>
      <c r="C609">
        <f t="shared" si="18"/>
        <v>3.549811266037721E-2</v>
      </c>
    </row>
    <row r="610" spans="1:3" x14ac:dyDescent="0.35">
      <c r="A610">
        <f t="shared" si="19"/>
        <v>599</v>
      </c>
      <c r="B610">
        <v>0.35203598713728534</v>
      </c>
      <c r="C610">
        <f t="shared" si="18"/>
        <v>0.12392933623972294</v>
      </c>
    </row>
    <row r="611" spans="1:3" x14ac:dyDescent="0.35">
      <c r="A611">
        <f t="shared" si="19"/>
        <v>600</v>
      </c>
      <c r="B611">
        <v>8.5877804704269436E-2</v>
      </c>
      <c r="C611">
        <f t="shared" si="18"/>
        <v>7.3749973408246414E-3</v>
      </c>
    </row>
    <row r="612" spans="1:3" x14ac:dyDescent="0.35">
      <c r="A612">
        <f t="shared" si="19"/>
        <v>601</v>
      </c>
      <c r="B612">
        <v>0.37965326972887314</v>
      </c>
      <c r="C612">
        <f t="shared" si="18"/>
        <v>0.1441366052158245</v>
      </c>
    </row>
    <row r="613" spans="1:3" x14ac:dyDescent="0.35">
      <c r="A613">
        <f t="shared" si="19"/>
        <v>602</v>
      </c>
      <c r="B613">
        <v>0.30518671959101673</v>
      </c>
      <c r="C613">
        <f t="shared" si="18"/>
        <v>9.3138933814725877E-2</v>
      </c>
    </row>
    <row r="614" spans="1:3" x14ac:dyDescent="0.35">
      <c r="A614">
        <f t="shared" si="19"/>
        <v>603</v>
      </c>
      <c r="B614">
        <v>0.41245287609455061</v>
      </c>
      <c r="C614">
        <f t="shared" si="18"/>
        <v>0.17011737499866672</v>
      </c>
    </row>
    <row r="615" spans="1:3" x14ac:dyDescent="0.35">
      <c r="A615">
        <f t="shared" si="19"/>
        <v>604</v>
      </c>
      <c r="B615">
        <v>0.10864436041435459</v>
      </c>
      <c r="C615">
        <f t="shared" si="18"/>
        <v>1.1803597049844178E-2</v>
      </c>
    </row>
    <row r="616" spans="1:3" x14ac:dyDescent="0.35">
      <c r="A616">
        <f t="shared" si="19"/>
        <v>605</v>
      </c>
      <c r="B616">
        <v>0.1162038918995854</v>
      </c>
      <c r="C616">
        <f t="shared" si="18"/>
        <v>1.3503344492610529E-2</v>
      </c>
    </row>
    <row r="617" spans="1:3" x14ac:dyDescent="0.35">
      <c r="A617">
        <f t="shared" si="19"/>
        <v>606</v>
      </c>
      <c r="B617">
        <v>0.20330986391040162</v>
      </c>
      <c r="C617">
        <f t="shared" si="18"/>
        <v>4.1334900763266028E-2</v>
      </c>
    </row>
    <row r="618" spans="1:3" x14ac:dyDescent="0.35">
      <c r="A618">
        <f t="shared" si="19"/>
        <v>607</v>
      </c>
      <c r="B618">
        <v>0.38207471453310415</v>
      </c>
      <c r="C618">
        <f t="shared" si="18"/>
        <v>0.14598108748555302</v>
      </c>
    </row>
    <row r="619" spans="1:3" x14ac:dyDescent="0.35">
      <c r="A619">
        <f t="shared" si="19"/>
        <v>608</v>
      </c>
      <c r="B619">
        <v>0.46559387704991484</v>
      </c>
      <c r="C619">
        <f t="shared" si="18"/>
        <v>0.21677765834637122</v>
      </c>
    </row>
    <row r="620" spans="1:3" x14ac:dyDescent="0.35">
      <c r="A620">
        <f t="shared" si="19"/>
        <v>609</v>
      </c>
      <c r="B620">
        <v>6.1756086560244575E-2</v>
      </c>
      <c r="C620">
        <f t="shared" si="18"/>
        <v>3.8138142272364207E-3</v>
      </c>
    </row>
    <row r="621" spans="1:3" x14ac:dyDescent="0.35">
      <c r="A621">
        <f t="shared" si="19"/>
        <v>610</v>
      </c>
      <c r="B621">
        <v>0.36169479876618893</v>
      </c>
      <c r="C621">
        <f t="shared" si="18"/>
        <v>0.13082312745451391</v>
      </c>
    </row>
    <row r="622" spans="1:3" x14ac:dyDescent="0.35">
      <c r="A622">
        <f t="shared" si="19"/>
        <v>611</v>
      </c>
      <c r="B622">
        <v>0.43633213432967388</v>
      </c>
      <c r="C622">
        <f t="shared" si="18"/>
        <v>0.19038573144868856</v>
      </c>
    </row>
    <row r="623" spans="1:3" x14ac:dyDescent="0.35">
      <c r="A623">
        <f t="shared" si="19"/>
        <v>612</v>
      </c>
      <c r="B623">
        <v>9.1527632912496076E-2</v>
      </c>
      <c r="C623">
        <f t="shared" si="18"/>
        <v>8.3773075865646342E-3</v>
      </c>
    </row>
    <row r="624" spans="1:3" x14ac:dyDescent="0.35">
      <c r="A624">
        <f t="shared" si="19"/>
        <v>613</v>
      </c>
      <c r="B624">
        <v>0.1352546622246209</v>
      </c>
      <c r="C624">
        <f t="shared" si="18"/>
        <v>1.8293823653496293E-2</v>
      </c>
    </row>
    <row r="625" spans="1:3" x14ac:dyDescent="0.35">
      <c r="A625">
        <f t="shared" si="19"/>
        <v>614</v>
      </c>
      <c r="B625">
        <v>0.36529056106372104</v>
      </c>
      <c r="C625">
        <f t="shared" si="18"/>
        <v>0.1334371940022481</v>
      </c>
    </row>
    <row r="626" spans="1:3" x14ac:dyDescent="0.35">
      <c r="A626">
        <f t="shared" si="19"/>
        <v>615</v>
      </c>
      <c r="B626">
        <v>0.22244085851462911</v>
      </c>
      <c r="C626">
        <f t="shared" si="18"/>
        <v>4.9479935536725243E-2</v>
      </c>
    </row>
    <row r="627" spans="1:3" x14ac:dyDescent="0.35">
      <c r="A627">
        <f t="shared" si="19"/>
        <v>616</v>
      </c>
      <c r="B627">
        <v>0.52863119506339107</v>
      </c>
      <c r="C627">
        <f t="shared" si="18"/>
        <v>0.27945094039414903</v>
      </c>
    </row>
    <row r="628" spans="1:3" x14ac:dyDescent="0.35">
      <c r="A628">
        <f t="shared" si="19"/>
        <v>617</v>
      </c>
      <c r="B628">
        <v>0.35489492128100342</v>
      </c>
      <c r="C628">
        <f t="shared" si="18"/>
        <v>0.1259504051510496</v>
      </c>
    </row>
    <row r="629" spans="1:3" x14ac:dyDescent="0.35">
      <c r="A629">
        <f t="shared" si="19"/>
        <v>618</v>
      </c>
      <c r="B629">
        <v>0.23055933878574597</v>
      </c>
      <c r="C629">
        <f t="shared" si="18"/>
        <v>5.3157608701320386E-2</v>
      </c>
    </row>
    <row r="630" spans="1:3" x14ac:dyDescent="0.35">
      <c r="A630">
        <f t="shared" si="19"/>
        <v>619</v>
      </c>
      <c r="B630">
        <v>0.31342095962727312</v>
      </c>
      <c r="C630">
        <f t="shared" si="18"/>
        <v>9.8232697933680765E-2</v>
      </c>
    </row>
    <row r="631" spans="1:3" x14ac:dyDescent="0.35">
      <c r="A631">
        <f t="shared" si="19"/>
        <v>620</v>
      </c>
      <c r="B631">
        <v>0.35822736927611598</v>
      </c>
      <c r="C631">
        <f t="shared" si="18"/>
        <v>0.12832684809848677</v>
      </c>
    </row>
    <row r="632" spans="1:3" x14ac:dyDescent="0.35">
      <c r="A632">
        <f t="shared" si="19"/>
        <v>621</v>
      </c>
      <c r="B632">
        <v>0.16727230189540046</v>
      </c>
      <c r="C632">
        <f t="shared" si="18"/>
        <v>2.7980022981385994E-2</v>
      </c>
    </row>
    <row r="633" spans="1:3" x14ac:dyDescent="0.35">
      <c r="A633">
        <f t="shared" si="19"/>
        <v>622</v>
      </c>
      <c r="B633">
        <v>0.31929718083030001</v>
      </c>
      <c r="C633">
        <f t="shared" si="18"/>
        <v>0.10195068968617731</v>
      </c>
    </row>
    <row r="634" spans="1:3" x14ac:dyDescent="0.35">
      <c r="A634">
        <f t="shared" si="19"/>
        <v>623</v>
      </c>
      <c r="B634">
        <v>0.25027914077458335</v>
      </c>
      <c r="C634">
        <f t="shared" si="18"/>
        <v>6.2639648306863707E-2</v>
      </c>
    </row>
    <row r="635" spans="1:3" x14ac:dyDescent="0.35">
      <c r="A635">
        <f t="shared" si="19"/>
        <v>624</v>
      </c>
      <c r="B635">
        <v>0.41829745428562248</v>
      </c>
      <c r="C635">
        <f t="shared" si="18"/>
        <v>0.17497276026183242</v>
      </c>
    </row>
    <row r="636" spans="1:3" x14ac:dyDescent="0.35">
      <c r="A636">
        <f t="shared" si="19"/>
        <v>625</v>
      </c>
      <c r="B636">
        <v>0.18813243600105437</v>
      </c>
      <c r="C636">
        <f t="shared" si="18"/>
        <v>3.5393813475690816E-2</v>
      </c>
    </row>
    <row r="637" spans="1:3" x14ac:dyDescent="0.35">
      <c r="A637">
        <f t="shared" si="19"/>
        <v>626</v>
      </c>
      <c r="B637">
        <v>0.20141634996217858</v>
      </c>
      <c r="C637">
        <f t="shared" si="18"/>
        <v>4.0568546032086795E-2</v>
      </c>
    </row>
    <row r="638" spans="1:3" x14ac:dyDescent="0.35">
      <c r="A638">
        <f t="shared" si="19"/>
        <v>627</v>
      </c>
      <c r="B638">
        <v>9.3688657155707469E-2</v>
      </c>
      <c r="C638">
        <f t="shared" si="18"/>
        <v>8.7775644796396959E-3</v>
      </c>
    </row>
    <row r="639" spans="1:3" x14ac:dyDescent="0.35">
      <c r="A639">
        <f t="shared" si="19"/>
        <v>628</v>
      </c>
      <c r="B639">
        <v>0.10417227683024018</v>
      </c>
      <c r="C639">
        <f t="shared" si="18"/>
        <v>1.0851863259996194E-2</v>
      </c>
    </row>
    <row r="640" spans="1:3" x14ac:dyDescent="0.35">
      <c r="A640">
        <f t="shared" si="19"/>
        <v>629</v>
      </c>
      <c r="B640">
        <v>0.35578847904785271</v>
      </c>
      <c r="C640">
        <f t="shared" si="18"/>
        <v>0.12658544182318432</v>
      </c>
    </row>
    <row r="641" spans="1:3" x14ac:dyDescent="0.35">
      <c r="A641">
        <f t="shared" si="19"/>
        <v>630</v>
      </c>
      <c r="B641">
        <v>0.19929945077548319</v>
      </c>
      <c r="C641">
        <f t="shared" si="18"/>
        <v>3.9720271079409251E-2</v>
      </c>
    </row>
    <row r="642" spans="1:3" x14ac:dyDescent="0.35">
      <c r="A642">
        <f t="shared" si="19"/>
        <v>631</v>
      </c>
      <c r="B642">
        <v>0.54272041482315592</v>
      </c>
      <c r="C642">
        <f t="shared" si="18"/>
        <v>0.29454544866581844</v>
      </c>
    </row>
    <row r="643" spans="1:3" x14ac:dyDescent="0.35">
      <c r="A643">
        <f t="shared" si="19"/>
        <v>632</v>
      </c>
      <c r="B643">
        <v>0.23796554679977611</v>
      </c>
      <c r="C643">
        <f t="shared" si="18"/>
        <v>5.6627601463716433E-2</v>
      </c>
    </row>
    <row r="644" spans="1:3" x14ac:dyDescent="0.35">
      <c r="A644">
        <f t="shared" si="19"/>
        <v>633</v>
      </c>
      <c r="B644">
        <v>0.23257756141627228</v>
      </c>
      <c r="C644">
        <f t="shared" si="18"/>
        <v>5.4092322074339907E-2</v>
      </c>
    </row>
    <row r="645" spans="1:3" x14ac:dyDescent="0.35">
      <c r="A645">
        <f t="shared" si="19"/>
        <v>634</v>
      </c>
      <c r="B645">
        <v>0.15417670464348071</v>
      </c>
      <c r="C645">
        <f t="shared" si="18"/>
        <v>2.3770456254723085E-2</v>
      </c>
    </row>
    <row r="646" spans="1:3" x14ac:dyDescent="0.35">
      <c r="A646">
        <f t="shared" si="19"/>
        <v>635</v>
      </c>
      <c r="B646">
        <v>0.14175918403859769</v>
      </c>
      <c r="C646">
        <f t="shared" si="18"/>
        <v>2.0095666259289012E-2</v>
      </c>
    </row>
    <row r="647" spans="1:3" x14ac:dyDescent="0.35">
      <c r="A647">
        <f t="shared" si="19"/>
        <v>636</v>
      </c>
      <c r="B647">
        <v>2.9689979466130481E-3</v>
      </c>
      <c r="C647">
        <f t="shared" si="18"/>
        <v>8.8149488069924959E-6</v>
      </c>
    </row>
    <row r="648" spans="1:3" x14ac:dyDescent="0.35">
      <c r="A648">
        <f t="shared" si="19"/>
        <v>637</v>
      </c>
      <c r="B648">
        <v>4.9383582701853543E-2</v>
      </c>
      <c r="C648">
        <f t="shared" si="18"/>
        <v>2.4387382404708084E-3</v>
      </c>
    </row>
    <row r="649" spans="1:3" x14ac:dyDescent="0.35">
      <c r="A649">
        <f t="shared" si="19"/>
        <v>638</v>
      </c>
      <c r="B649">
        <v>0.15802911907868192</v>
      </c>
      <c r="C649">
        <f t="shared" si="18"/>
        <v>2.497320247678423E-2</v>
      </c>
    </row>
    <row r="650" spans="1:3" x14ac:dyDescent="0.35">
      <c r="A650">
        <f t="shared" si="19"/>
        <v>639</v>
      </c>
      <c r="B650">
        <v>0.18752476037621185</v>
      </c>
      <c r="C650">
        <f t="shared" si="18"/>
        <v>3.5165535754155673E-2</v>
      </c>
    </row>
    <row r="651" spans="1:3" x14ac:dyDescent="0.35">
      <c r="A651">
        <f t="shared" si="19"/>
        <v>640</v>
      </c>
      <c r="B651">
        <v>0.26193293884066338</v>
      </c>
      <c r="C651">
        <f t="shared" si="18"/>
        <v>6.8608864449706694E-2</v>
      </c>
    </row>
    <row r="652" spans="1:3" x14ac:dyDescent="0.35">
      <c r="A652">
        <f t="shared" si="19"/>
        <v>641</v>
      </c>
      <c r="B652">
        <v>0.12732287553706401</v>
      </c>
      <c r="C652">
        <f t="shared" si="18"/>
        <v>1.6211114635026693E-2</v>
      </c>
    </row>
    <row r="653" spans="1:3" x14ac:dyDescent="0.35">
      <c r="A653">
        <f t="shared" si="19"/>
        <v>642</v>
      </c>
      <c r="B653">
        <v>8.5993257338037407E-2</v>
      </c>
      <c r="C653">
        <f t="shared" ref="C653:C716" si="20">B653^2</f>
        <v>7.394840307605924E-3</v>
      </c>
    </row>
    <row r="654" spans="1:3" x14ac:dyDescent="0.35">
      <c r="A654">
        <f t="shared" ref="A654:A717" si="21">A653+1</f>
        <v>643</v>
      </c>
      <c r="B654">
        <v>0.70893731683459604</v>
      </c>
      <c r="C654">
        <f t="shared" si="20"/>
        <v>0.5025921192006364</v>
      </c>
    </row>
    <row r="655" spans="1:3" x14ac:dyDescent="0.35">
      <c r="A655">
        <f t="shared" si="21"/>
        <v>644</v>
      </c>
      <c r="B655">
        <v>0.13756963217163681</v>
      </c>
      <c r="C655">
        <f t="shared" si="20"/>
        <v>1.8925403695839449E-2</v>
      </c>
    </row>
    <row r="656" spans="1:3" x14ac:dyDescent="0.35">
      <c r="A656">
        <f t="shared" si="21"/>
        <v>645</v>
      </c>
      <c r="B656">
        <v>9.1043936341885998E-2</v>
      </c>
      <c r="C656">
        <f t="shared" si="20"/>
        <v>8.2889983446253895E-3</v>
      </c>
    </row>
    <row r="657" spans="1:3" x14ac:dyDescent="0.35">
      <c r="A657">
        <f t="shared" si="21"/>
        <v>646</v>
      </c>
      <c r="B657">
        <v>0.28280038277203623</v>
      </c>
      <c r="C657">
        <f t="shared" si="20"/>
        <v>7.9976056496010209E-2</v>
      </c>
    </row>
    <row r="658" spans="1:3" x14ac:dyDescent="0.35">
      <c r="A658">
        <f t="shared" si="21"/>
        <v>647</v>
      </c>
      <c r="B658">
        <v>0.10077359630547419</v>
      </c>
      <c r="C658">
        <f t="shared" si="20"/>
        <v>1.0155317712338682E-2</v>
      </c>
    </row>
    <row r="659" spans="1:3" x14ac:dyDescent="0.35">
      <c r="A659">
        <f t="shared" si="21"/>
        <v>648</v>
      </c>
      <c r="B659">
        <v>0.23194373642905619</v>
      </c>
      <c r="C659">
        <f t="shared" si="20"/>
        <v>5.3797896868671487E-2</v>
      </c>
    </row>
    <row r="660" spans="1:3" x14ac:dyDescent="0.35">
      <c r="A660">
        <f t="shared" si="21"/>
        <v>649</v>
      </c>
      <c r="B660">
        <v>8.4948814197717909E-2</v>
      </c>
      <c r="C660">
        <f t="shared" si="20"/>
        <v>7.2163010335983997E-3</v>
      </c>
    </row>
    <row r="661" spans="1:3" x14ac:dyDescent="0.35">
      <c r="A661">
        <f t="shared" si="21"/>
        <v>650</v>
      </c>
      <c r="B661">
        <v>0.20530631950791697</v>
      </c>
      <c r="C661">
        <f t="shared" si="20"/>
        <v>4.2150684829886889E-2</v>
      </c>
    </row>
    <row r="662" spans="1:3" x14ac:dyDescent="0.35">
      <c r="A662">
        <f t="shared" si="21"/>
        <v>651</v>
      </c>
      <c r="B662">
        <v>0.14947552266841088</v>
      </c>
      <c r="C662">
        <f t="shared" si="20"/>
        <v>2.2342931876994616E-2</v>
      </c>
    </row>
    <row r="663" spans="1:3" x14ac:dyDescent="0.35">
      <c r="A663">
        <f t="shared" si="21"/>
        <v>652</v>
      </c>
      <c r="B663">
        <v>0.54332239394292681</v>
      </c>
      <c r="C663">
        <f t="shared" si="20"/>
        <v>0.29519922375987295</v>
      </c>
    </row>
    <row r="664" spans="1:3" x14ac:dyDescent="0.35">
      <c r="A664">
        <f t="shared" si="21"/>
        <v>653</v>
      </c>
      <c r="B664">
        <v>0.10774775405395366</v>
      </c>
      <c r="C664">
        <f t="shared" si="20"/>
        <v>1.1609578503671288E-2</v>
      </c>
    </row>
    <row r="665" spans="1:3" x14ac:dyDescent="0.35">
      <c r="A665">
        <f t="shared" si="21"/>
        <v>654</v>
      </c>
      <c r="B665">
        <v>0.34147732674651388</v>
      </c>
      <c r="C665">
        <f t="shared" si="20"/>
        <v>0.1166067646819454</v>
      </c>
    </row>
    <row r="666" spans="1:3" x14ac:dyDescent="0.35">
      <c r="A666">
        <f t="shared" si="21"/>
        <v>655</v>
      </c>
      <c r="B666">
        <v>0.27499488317225529</v>
      </c>
      <c r="C666">
        <f t="shared" si="20"/>
        <v>7.5622185770922334E-2</v>
      </c>
    </row>
    <row r="667" spans="1:3" x14ac:dyDescent="0.35">
      <c r="A667">
        <f t="shared" si="21"/>
        <v>656</v>
      </c>
      <c r="B667">
        <v>0.26590162181624266</v>
      </c>
      <c r="C667">
        <f t="shared" si="20"/>
        <v>7.0703672484508137E-2</v>
      </c>
    </row>
    <row r="668" spans="1:3" x14ac:dyDescent="0.35">
      <c r="A668">
        <f t="shared" si="21"/>
        <v>657</v>
      </c>
      <c r="B668">
        <v>0.35105364448907173</v>
      </c>
      <c r="C668">
        <f t="shared" si="20"/>
        <v>0.12323866130905956</v>
      </c>
    </row>
    <row r="669" spans="1:3" x14ac:dyDescent="0.35">
      <c r="A669">
        <f t="shared" si="21"/>
        <v>658</v>
      </c>
      <c r="B669">
        <v>0.35413600233309839</v>
      </c>
      <c r="C669">
        <f t="shared" si="20"/>
        <v>0.12541230814846827</v>
      </c>
    </row>
    <row r="670" spans="1:3" x14ac:dyDescent="0.35">
      <c r="A670">
        <f t="shared" si="21"/>
        <v>659</v>
      </c>
      <c r="B670">
        <v>0.18456317723939059</v>
      </c>
      <c r="C670">
        <f t="shared" si="20"/>
        <v>3.4063566392698703E-2</v>
      </c>
    </row>
    <row r="671" spans="1:3" x14ac:dyDescent="0.35">
      <c r="A671">
        <f t="shared" si="21"/>
        <v>660</v>
      </c>
      <c r="B671">
        <v>4.6896289243802236E-2</v>
      </c>
      <c r="C671">
        <f t="shared" si="20"/>
        <v>2.1992619448383613E-3</v>
      </c>
    </row>
    <row r="672" spans="1:3" x14ac:dyDescent="0.35">
      <c r="A672">
        <f t="shared" si="21"/>
        <v>661</v>
      </c>
      <c r="B672">
        <v>0.11910472851438091</v>
      </c>
      <c r="C672">
        <f t="shared" si="20"/>
        <v>1.4185936354484381E-2</v>
      </c>
    </row>
    <row r="673" spans="1:3" x14ac:dyDescent="0.35">
      <c r="A673">
        <f t="shared" si="21"/>
        <v>662</v>
      </c>
      <c r="B673">
        <v>4.6855763546436051E-2</v>
      </c>
      <c r="C673">
        <f t="shared" si="20"/>
        <v>2.1954625775195253E-3</v>
      </c>
    </row>
    <row r="674" spans="1:3" x14ac:dyDescent="0.35">
      <c r="A674">
        <f t="shared" si="21"/>
        <v>663</v>
      </c>
      <c r="B674">
        <v>0.1210500108613617</v>
      </c>
      <c r="C674">
        <f t="shared" si="20"/>
        <v>1.4653105129535786E-2</v>
      </c>
    </row>
    <row r="675" spans="1:3" x14ac:dyDescent="0.35">
      <c r="A675">
        <f t="shared" si="21"/>
        <v>664</v>
      </c>
      <c r="B675">
        <v>0.4610721715459728</v>
      </c>
      <c r="C675">
        <f t="shared" si="20"/>
        <v>0.21258754737411897</v>
      </c>
    </row>
    <row r="676" spans="1:3" x14ac:dyDescent="0.35">
      <c r="A676">
        <f t="shared" si="21"/>
        <v>665</v>
      </c>
      <c r="B676">
        <v>0.20902473640234887</v>
      </c>
      <c r="C676">
        <f t="shared" si="20"/>
        <v>4.3691340428071428E-2</v>
      </c>
    </row>
    <row r="677" spans="1:3" x14ac:dyDescent="0.35">
      <c r="A677">
        <f t="shared" si="21"/>
        <v>666</v>
      </c>
      <c r="B677">
        <v>0.30122612723280295</v>
      </c>
      <c r="C677">
        <f t="shared" si="20"/>
        <v>9.0737179727672798E-2</v>
      </c>
    </row>
    <row r="678" spans="1:3" x14ac:dyDescent="0.35">
      <c r="A678">
        <f t="shared" si="21"/>
        <v>667</v>
      </c>
      <c r="B678">
        <v>7.3589079553362732E-2</v>
      </c>
      <c r="C678">
        <f t="shared" si="20"/>
        <v>5.415352629511149E-3</v>
      </c>
    </row>
    <row r="679" spans="1:3" x14ac:dyDescent="0.35">
      <c r="A679">
        <f t="shared" si="21"/>
        <v>668</v>
      </c>
      <c r="B679">
        <v>0.2955155896612488</v>
      </c>
      <c r="C679">
        <f t="shared" si="20"/>
        <v>8.732946373283558E-2</v>
      </c>
    </row>
    <row r="680" spans="1:3" x14ac:dyDescent="0.35">
      <c r="A680">
        <f t="shared" si="21"/>
        <v>669</v>
      </c>
      <c r="B680">
        <v>0.53928532003242435</v>
      </c>
      <c r="C680">
        <f t="shared" si="20"/>
        <v>0.29082865640247435</v>
      </c>
    </row>
    <row r="681" spans="1:3" x14ac:dyDescent="0.35">
      <c r="A681">
        <f t="shared" si="21"/>
        <v>670</v>
      </c>
      <c r="B681">
        <v>0.23489648241707917</v>
      </c>
      <c r="C681">
        <f t="shared" si="20"/>
        <v>5.517635745191718E-2</v>
      </c>
    </row>
    <row r="682" spans="1:3" x14ac:dyDescent="0.35">
      <c r="A682">
        <f t="shared" si="21"/>
        <v>671</v>
      </c>
      <c r="B682">
        <v>0.40142555160678295</v>
      </c>
      <c r="C682">
        <f t="shared" si="20"/>
        <v>0.16114247348280997</v>
      </c>
    </row>
    <row r="683" spans="1:3" x14ac:dyDescent="0.35">
      <c r="A683">
        <f t="shared" si="21"/>
        <v>672</v>
      </c>
      <c r="B683">
        <v>0.22676243109529706</v>
      </c>
      <c r="C683">
        <f t="shared" si="20"/>
        <v>5.1421200156249347E-2</v>
      </c>
    </row>
    <row r="684" spans="1:3" x14ac:dyDescent="0.35">
      <c r="A684">
        <f t="shared" si="21"/>
        <v>673</v>
      </c>
      <c r="B684">
        <v>0.26535408383840609</v>
      </c>
      <c r="C684">
        <f t="shared" si="20"/>
        <v>7.041278980971985E-2</v>
      </c>
    </row>
    <row r="685" spans="1:3" x14ac:dyDescent="0.35">
      <c r="A685">
        <f t="shared" si="21"/>
        <v>674</v>
      </c>
      <c r="B685">
        <v>0.23803215897820695</v>
      </c>
      <c r="C685">
        <f t="shared" si="20"/>
        <v>5.6659308707826386E-2</v>
      </c>
    </row>
    <row r="686" spans="1:3" x14ac:dyDescent="0.35">
      <c r="A686">
        <f t="shared" si="21"/>
        <v>675</v>
      </c>
      <c r="B686">
        <v>0.24390937350554143</v>
      </c>
      <c r="C686">
        <f t="shared" si="20"/>
        <v>5.9491782483865711E-2</v>
      </c>
    </row>
    <row r="687" spans="1:3" x14ac:dyDescent="0.35">
      <c r="A687">
        <f t="shared" si="21"/>
        <v>676</v>
      </c>
      <c r="B687">
        <v>0.26622220671746633</v>
      </c>
      <c r="C687">
        <f t="shared" si="20"/>
        <v>7.0874263349517366E-2</v>
      </c>
    </row>
    <row r="688" spans="1:3" x14ac:dyDescent="0.35">
      <c r="A688">
        <f t="shared" si="21"/>
        <v>677</v>
      </c>
      <c r="B688">
        <v>8.9165587368287308E-2</v>
      </c>
      <c r="C688">
        <f t="shared" si="20"/>
        <v>7.9505019707316778E-3</v>
      </c>
    </row>
    <row r="689" spans="1:3" x14ac:dyDescent="0.35">
      <c r="A689">
        <f t="shared" si="21"/>
        <v>678</v>
      </c>
      <c r="B689">
        <v>0.44260337790931259</v>
      </c>
      <c r="C689">
        <f t="shared" si="20"/>
        <v>0.19589775013673377</v>
      </c>
    </row>
    <row r="690" spans="1:3" x14ac:dyDescent="0.35">
      <c r="A690">
        <f t="shared" si="21"/>
        <v>679</v>
      </c>
      <c r="B690">
        <v>0.47814525947667008</v>
      </c>
      <c r="C690">
        <f t="shared" si="20"/>
        <v>0.22862288916001217</v>
      </c>
    </row>
    <row r="691" spans="1:3" x14ac:dyDescent="0.35">
      <c r="A691">
        <f t="shared" si="21"/>
        <v>680</v>
      </c>
      <c r="B691">
        <v>0.41815572545807245</v>
      </c>
      <c r="C691">
        <f t="shared" si="20"/>
        <v>0.17485421073336685</v>
      </c>
    </row>
    <row r="692" spans="1:3" x14ac:dyDescent="0.35">
      <c r="A692">
        <f t="shared" si="21"/>
        <v>681</v>
      </c>
      <c r="B692">
        <v>0.19312811055397194</v>
      </c>
      <c r="C692">
        <f t="shared" si="20"/>
        <v>3.7298467086147209E-2</v>
      </c>
    </row>
    <row r="693" spans="1:3" x14ac:dyDescent="0.35">
      <c r="A693">
        <f t="shared" si="21"/>
        <v>682</v>
      </c>
      <c r="B693">
        <v>5.3110279900745037E-2</v>
      </c>
      <c r="C693">
        <f t="shared" si="20"/>
        <v>2.8207018311354822E-3</v>
      </c>
    </row>
    <row r="694" spans="1:3" x14ac:dyDescent="0.35">
      <c r="A694">
        <f t="shared" si="21"/>
        <v>683</v>
      </c>
      <c r="B694">
        <v>0.25694147317351645</v>
      </c>
      <c r="C694">
        <f t="shared" si="20"/>
        <v>6.6018920636576869E-2</v>
      </c>
    </row>
    <row r="695" spans="1:3" x14ac:dyDescent="0.35">
      <c r="A695">
        <f t="shared" si="21"/>
        <v>684</v>
      </c>
      <c r="B695">
        <v>0.23935844345623281</v>
      </c>
      <c r="C695">
        <f t="shared" si="20"/>
        <v>5.7292464453790597E-2</v>
      </c>
    </row>
    <row r="696" spans="1:3" x14ac:dyDescent="0.35">
      <c r="A696">
        <f t="shared" si="21"/>
        <v>685</v>
      </c>
      <c r="B696">
        <v>0.1267319476796154</v>
      </c>
      <c r="C696">
        <f t="shared" si="20"/>
        <v>1.6060986562668775E-2</v>
      </c>
    </row>
    <row r="697" spans="1:3" x14ac:dyDescent="0.35">
      <c r="A697">
        <f t="shared" si="21"/>
        <v>686</v>
      </c>
      <c r="B697">
        <v>0.50305566875445717</v>
      </c>
      <c r="C697">
        <f t="shared" si="20"/>
        <v>0.25306500586599412</v>
      </c>
    </row>
    <row r="698" spans="1:3" x14ac:dyDescent="0.35">
      <c r="A698">
        <f t="shared" si="21"/>
        <v>687</v>
      </c>
      <c r="B698">
        <v>0.31082438671322454</v>
      </c>
      <c r="C698">
        <f t="shared" si="20"/>
        <v>9.661179937565216E-2</v>
      </c>
    </row>
    <row r="699" spans="1:3" x14ac:dyDescent="0.35">
      <c r="A699">
        <f t="shared" si="21"/>
        <v>688</v>
      </c>
      <c r="B699">
        <v>0.60428328745250881</v>
      </c>
      <c r="C699">
        <f t="shared" si="20"/>
        <v>0.36515829149441137</v>
      </c>
    </row>
    <row r="700" spans="1:3" x14ac:dyDescent="0.35">
      <c r="A700">
        <f t="shared" si="21"/>
        <v>689</v>
      </c>
      <c r="B700">
        <v>0.405733095560458</v>
      </c>
      <c r="C700">
        <f t="shared" si="20"/>
        <v>0.16461934483307175</v>
      </c>
    </row>
    <row r="701" spans="1:3" x14ac:dyDescent="0.35">
      <c r="A701">
        <f t="shared" si="21"/>
        <v>690</v>
      </c>
      <c r="B701">
        <v>0.32578202178689175</v>
      </c>
      <c r="C701">
        <f t="shared" si="20"/>
        <v>0.10613392571955481</v>
      </c>
    </row>
    <row r="702" spans="1:3" x14ac:dyDescent="0.35">
      <c r="A702">
        <f t="shared" si="21"/>
        <v>691</v>
      </c>
      <c r="B702">
        <v>0.27920391031884728</v>
      </c>
      <c r="C702">
        <f t="shared" si="20"/>
        <v>7.7954823537334919E-2</v>
      </c>
    </row>
    <row r="703" spans="1:3" x14ac:dyDescent="0.35">
      <c r="A703">
        <f t="shared" si="21"/>
        <v>692</v>
      </c>
      <c r="B703">
        <v>0.27893639582689711</v>
      </c>
      <c r="C703">
        <f t="shared" si="20"/>
        <v>7.7805512916899425E-2</v>
      </c>
    </row>
    <row r="704" spans="1:3" x14ac:dyDescent="0.35">
      <c r="A704">
        <f t="shared" si="21"/>
        <v>693</v>
      </c>
      <c r="B704">
        <v>0.30375798667561582</v>
      </c>
      <c r="C704">
        <f t="shared" si="20"/>
        <v>9.2268914469223598E-2</v>
      </c>
    </row>
    <row r="705" spans="1:3" x14ac:dyDescent="0.35">
      <c r="A705">
        <f t="shared" si="21"/>
        <v>694</v>
      </c>
      <c r="B705">
        <v>0.65349072727453916</v>
      </c>
      <c r="C705">
        <f t="shared" si="20"/>
        <v>0.42705013063380615</v>
      </c>
    </row>
    <row r="706" spans="1:3" x14ac:dyDescent="0.35">
      <c r="A706">
        <f t="shared" si="21"/>
        <v>695</v>
      </c>
      <c r="B706">
        <v>0.11340965328350511</v>
      </c>
      <c r="C706">
        <f t="shared" si="20"/>
        <v>1.2861749457884842E-2</v>
      </c>
    </row>
    <row r="707" spans="1:3" x14ac:dyDescent="0.35">
      <c r="A707">
        <f t="shared" si="21"/>
        <v>696</v>
      </c>
      <c r="B707">
        <v>1.4556491470910829E-2</v>
      </c>
      <c r="C707">
        <f t="shared" si="20"/>
        <v>2.1189144394269971E-4</v>
      </c>
    </row>
    <row r="708" spans="1:3" x14ac:dyDescent="0.35">
      <c r="A708">
        <f t="shared" si="21"/>
        <v>697</v>
      </c>
      <c r="B708">
        <v>0.37514920626792536</v>
      </c>
      <c r="C708">
        <f t="shared" si="20"/>
        <v>0.14073692696345441</v>
      </c>
    </row>
    <row r="709" spans="1:3" x14ac:dyDescent="0.35">
      <c r="A709">
        <f t="shared" si="21"/>
        <v>698</v>
      </c>
      <c r="B709">
        <v>0.40113096042537533</v>
      </c>
      <c r="C709">
        <f t="shared" si="20"/>
        <v>0.16090604741178402</v>
      </c>
    </row>
    <row r="710" spans="1:3" x14ac:dyDescent="0.35">
      <c r="A710">
        <f t="shared" si="21"/>
        <v>699</v>
      </c>
      <c r="B710">
        <v>0.26129829212459399</v>
      </c>
      <c r="C710">
        <f t="shared" si="20"/>
        <v>6.8276797467229658E-2</v>
      </c>
    </row>
    <row r="711" spans="1:3" x14ac:dyDescent="0.35">
      <c r="A711">
        <f t="shared" si="21"/>
        <v>700</v>
      </c>
      <c r="B711">
        <v>0.10280155178386741</v>
      </c>
      <c r="C711">
        <f t="shared" si="20"/>
        <v>1.0568159049171171E-2</v>
      </c>
    </row>
    <row r="712" spans="1:3" x14ac:dyDescent="0.35">
      <c r="A712">
        <f t="shared" si="21"/>
        <v>701</v>
      </c>
      <c r="B712">
        <v>7.0904198885548969E-2</v>
      </c>
      <c r="C712">
        <f t="shared" si="20"/>
        <v>5.0274054196014833E-3</v>
      </c>
    </row>
    <row r="713" spans="1:3" x14ac:dyDescent="0.35">
      <c r="A713">
        <f t="shared" si="21"/>
        <v>702</v>
      </c>
      <c r="B713">
        <v>6.0946121777505483E-2</v>
      </c>
      <c r="C713">
        <f t="shared" si="20"/>
        <v>3.7144297597185281E-3</v>
      </c>
    </row>
    <row r="714" spans="1:3" x14ac:dyDescent="0.35">
      <c r="A714">
        <f t="shared" si="21"/>
        <v>703</v>
      </c>
      <c r="B714">
        <v>0.42986904080619526</v>
      </c>
      <c r="C714">
        <f t="shared" si="20"/>
        <v>0.18478739224363835</v>
      </c>
    </row>
    <row r="715" spans="1:3" x14ac:dyDescent="0.35">
      <c r="A715">
        <f t="shared" si="21"/>
        <v>704</v>
      </c>
      <c r="B715">
        <v>0.1971929278706987</v>
      </c>
      <c r="C715">
        <f t="shared" si="20"/>
        <v>3.8885050802218581E-2</v>
      </c>
    </row>
    <row r="716" spans="1:3" x14ac:dyDescent="0.35">
      <c r="A716">
        <f t="shared" si="21"/>
        <v>705</v>
      </c>
      <c r="B716">
        <v>0.19589948007843791</v>
      </c>
      <c r="C716">
        <f t="shared" si="20"/>
        <v>3.8376606295002294E-2</v>
      </c>
    </row>
    <row r="717" spans="1:3" x14ac:dyDescent="0.35">
      <c r="A717">
        <f t="shared" si="21"/>
        <v>706</v>
      </c>
      <c r="B717">
        <v>0.20204336752226709</v>
      </c>
      <c r="C717">
        <f t="shared" ref="C717:C780" si="22">B717^2</f>
        <v>4.0821522359737891E-2</v>
      </c>
    </row>
    <row r="718" spans="1:3" x14ac:dyDescent="0.35">
      <c r="A718">
        <f t="shared" ref="A718:A781" si="23">A717+1</f>
        <v>707</v>
      </c>
      <c r="B718">
        <v>0.16170320442471364</v>
      </c>
      <c r="C718">
        <f t="shared" si="22"/>
        <v>2.6147926321220729E-2</v>
      </c>
    </row>
    <row r="719" spans="1:3" x14ac:dyDescent="0.35">
      <c r="A719">
        <f t="shared" si="23"/>
        <v>708</v>
      </c>
      <c r="B719">
        <v>0.19531284827573892</v>
      </c>
      <c r="C719">
        <f t="shared" si="22"/>
        <v>3.8147108701581812E-2</v>
      </c>
    </row>
    <row r="720" spans="1:3" x14ac:dyDescent="0.35">
      <c r="A720">
        <f t="shared" si="23"/>
        <v>709</v>
      </c>
      <c r="B720">
        <v>0.31707970009063136</v>
      </c>
      <c r="C720">
        <f t="shared" si="22"/>
        <v>0.10053953620956473</v>
      </c>
    </row>
    <row r="721" spans="1:3" x14ac:dyDescent="0.35">
      <c r="A721">
        <f t="shared" si="23"/>
        <v>710</v>
      </c>
      <c r="B721">
        <v>0.38120656640259765</v>
      </c>
      <c r="C721">
        <f t="shared" si="22"/>
        <v>0.14531844626845808</v>
      </c>
    </row>
    <row r="722" spans="1:3" x14ac:dyDescent="0.35">
      <c r="A722">
        <f t="shared" si="23"/>
        <v>711</v>
      </c>
      <c r="B722">
        <v>0.31192586930488775</v>
      </c>
      <c r="C722">
        <f t="shared" si="22"/>
        <v>9.7297747941609919E-2</v>
      </c>
    </row>
    <row r="723" spans="1:3" x14ac:dyDescent="0.35">
      <c r="A723">
        <f t="shared" si="23"/>
        <v>712</v>
      </c>
      <c r="B723">
        <v>4.5505390381482026E-2</v>
      </c>
      <c r="C723">
        <f t="shared" si="22"/>
        <v>2.0707405537710769E-3</v>
      </c>
    </row>
    <row r="724" spans="1:3" x14ac:dyDescent="0.35">
      <c r="A724">
        <f t="shared" si="23"/>
        <v>713</v>
      </c>
      <c r="B724">
        <v>0.13570590311833952</v>
      </c>
      <c r="C724">
        <f t="shared" si="22"/>
        <v>1.8416092141164152E-2</v>
      </c>
    </row>
    <row r="725" spans="1:3" x14ac:dyDescent="0.35">
      <c r="A725">
        <f t="shared" si="23"/>
        <v>714</v>
      </c>
      <c r="B725">
        <v>0.33735709310048101</v>
      </c>
      <c r="C725">
        <f t="shared" si="22"/>
        <v>0.11380980826520661</v>
      </c>
    </row>
    <row r="726" spans="1:3" x14ac:dyDescent="0.35">
      <c r="A726">
        <f t="shared" si="23"/>
        <v>715</v>
      </c>
      <c r="B726">
        <v>9.3571672901513456E-2</v>
      </c>
      <c r="C726">
        <f t="shared" si="22"/>
        <v>8.7556579695878267E-3</v>
      </c>
    </row>
    <row r="727" spans="1:3" x14ac:dyDescent="0.35">
      <c r="A727">
        <f t="shared" si="23"/>
        <v>716</v>
      </c>
      <c r="B727">
        <v>0.22116903583316461</v>
      </c>
      <c r="C727">
        <f t="shared" si="22"/>
        <v>4.891574241137165E-2</v>
      </c>
    </row>
    <row r="728" spans="1:3" x14ac:dyDescent="0.35">
      <c r="A728">
        <f t="shared" si="23"/>
        <v>717</v>
      </c>
      <c r="B728">
        <v>0.29881758194516017</v>
      </c>
      <c r="C728">
        <f t="shared" si="22"/>
        <v>8.9291947279552517E-2</v>
      </c>
    </row>
    <row r="729" spans="1:3" x14ac:dyDescent="0.35">
      <c r="A729">
        <f t="shared" si="23"/>
        <v>718</v>
      </c>
      <c r="B729">
        <v>0.26254257076945875</v>
      </c>
      <c r="C729">
        <f t="shared" si="22"/>
        <v>6.892860146623625E-2</v>
      </c>
    </row>
    <row r="730" spans="1:3" x14ac:dyDescent="0.35">
      <c r="A730">
        <f t="shared" si="23"/>
        <v>719</v>
      </c>
      <c r="B730">
        <v>0.16213300022103649</v>
      </c>
      <c r="C730">
        <f t="shared" si="22"/>
        <v>2.628710976067462E-2</v>
      </c>
    </row>
    <row r="731" spans="1:3" x14ac:dyDescent="0.35">
      <c r="A731">
        <f t="shared" si="23"/>
        <v>720</v>
      </c>
      <c r="B731">
        <v>0.10050906426285926</v>
      </c>
      <c r="C731">
        <f t="shared" si="22"/>
        <v>1.0102071998995573E-2</v>
      </c>
    </row>
    <row r="732" spans="1:3" x14ac:dyDescent="0.35">
      <c r="A732">
        <f t="shared" si="23"/>
        <v>721</v>
      </c>
      <c r="B732">
        <v>0.28905242959334543</v>
      </c>
      <c r="C732">
        <f t="shared" si="22"/>
        <v>8.3551307053815915E-2</v>
      </c>
    </row>
    <row r="733" spans="1:3" x14ac:dyDescent="0.35">
      <c r="A733">
        <f t="shared" si="23"/>
        <v>722</v>
      </c>
      <c r="B733">
        <v>0.13152043585795958</v>
      </c>
      <c r="C733">
        <f t="shared" si="22"/>
        <v>1.7297625048267661E-2</v>
      </c>
    </row>
    <row r="734" spans="1:3" x14ac:dyDescent="0.35">
      <c r="A734">
        <f t="shared" si="23"/>
        <v>723</v>
      </c>
      <c r="B734">
        <v>5.990636890195615E-2</v>
      </c>
      <c r="C734">
        <f t="shared" si="22"/>
        <v>3.588773035017259E-3</v>
      </c>
    </row>
    <row r="735" spans="1:3" x14ac:dyDescent="0.35">
      <c r="A735">
        <f t="shared" si="23"/>
        <v>724</v>
      </c>
      <c r="B735">
        <v>0.49839325988497274</v>
      </c>
      <c r="C735">
        <f t="shared" si="22"/>
        <v>0.24839584149876998</v>
      </c>
    </row>
    <row r="736" spans="1:3" x14ac:dyDescent="0.35">
      <c r="A736">
        <f t="shared" si="23"/>
        <v>725</v>
      </c>
      <c r="B736">
        <v>0.44657599114074087</v>
      </c>
      <c r="C736">
        <f t="shared" si="22"/>
        <v>0.19943011586333506</v>
      </c>
    </row>
    <row r="737" spans="1:3" x14ac:dyDescent="0.35">
      <c r="A737">
        <f t="shared" si="23"/>
        <v>726</v>
      </c>
      <c r="B737">
        <v>8.4018158583963803E-2</v>
      </c>
      <c r="C737">
        <f t="shared" si="22"/>
        <v>7.0590509718400909E-3</v>
      </c>
    </row>
    <row r="738" spans="1:3" x14ac:dyDescent="0.35">
      <c r="A738">
        <f t="shared" si="23"/>
        <v>727</v>
      </c>
      <c r="B738">
        <v>0.13168951526186523</v>
      </c>
      <c r="C738">
        <f t="shared" si="22"/>
        <v>1.7342128429905037E-2</v>
      </c>
    </row>
    <row r="739" spans="1:3" x14ac:dyDescent="0.35">
      <c r="A739">
        <f t="shared" si="23"/>
        <v>728</v>
      </c>
      <c r="B739">
        <v>0.21755476337167595</v>
      </c>
      <c r="C739">
        <f t="shared" si="22"/>
        <v>4.7330075065705919E-2</v>
      </c>
    </row>
    <row r="740" spans="1:3" x14ac:dyDescent="0.35">
      <c r="A740">
        <f t="shared" si="23"/>
        <v>729</v>
      </c>
      <c r="B740">
        <v>0.51461646129139438</v>
      </c>
      <c r="C740">
        <f t="shared" si="22"/>
        <v>0.2648301022320772</v>
      </c>
    </row>
    <row r="741" spans="1:3" x14ac:dyDescent="0.35">
      <c r="A741">
        <f t="shared" si="23"/>
        <v>730</v>
      </c>
      <c r="B741">
        <v>0.26653130355505561</v>
      </c>
      <c r="C741">
        <f t="shared" si="22"/>
        <v>7.10389357747572E-2</v>
      </c>
    </row>
    <row r="742" spans="1:3" x14ac:dyDescent="0.35">
      <c r="A742">
        <f t="shared" si="23"/>
        <v>731</v>
      </c>
      <c r="B742">
        <v>0.35621007357432954</v>
      </c>
      <c r="C742">
        <f t="shared" si="22"/>
        <v>0.12688561651582927</v>
      </c>
    </row>
    <row r="743" spans="1:3" x14ac:dyDescent="0.35">
      <c r="A743">
        <f t="shared" si="23"/>
        <v>732</v>
      </c>
      <c r="B743">
        <v>0.11816072002175773</v>
      </c>
      <c r="C743">
        <f t="shared" si="22"/>
        <v>1.3961955756060218E-2</v>
      </c>
    </row>
    <row r="744" spans="1:3" x14ac:dyDescent="0.35">
      <c r="A744">
        <f t="shared" si="23"/>
        <v>733</v>
      </c>
      <c r="B744">
        <v>0.32495502582432589</v>
      </c>
      <c r="C744">
        <f t="shared" si="22"/>
        <v>0.10559576880848831</v>
      </c>
    </row>
    <row r="745" spans="1:3" x14ac:dyDescent="0.35">
      <c r="A745">
        <f t="shared" si="23"/>
        <v>734</v>
      </c>
      <c r="B745">
        <v>0.1924094198598606</v>
      </c>
      <c r="C745">
        <f t="shared" si="22"/>
        <v>3.7021384850808116E-2</v>
      </c>
    </row>
    <row r="746" spans="1:3" x14ac:dyDescent="0.35">
      <c r="A746">
        <f t="shared" si="23"/>
        <v>735</v>
      </c>
      <c r="B746">
        <v>0.44125814736901103</v>
      </c>
      <c r="C746">
        <f t="shared" si="22"/>
        <v>0.19470875261953186</v>
      </c>
    </row>
    <row r="747" spans="1:3" x14ac:dyDescent="0.35">
      <c r="A747">
        <f t="shared" si="23"/>
        <v>736</v>
      </c>
      <c r="B747">
        <v>0.26876611935996941</v>
      </c>
      <c r="C747">
        <f t="shared" si="22"/>
        <v>7.2235226915817324E-2</v>
      </c>
    </row>
    <row r="748" spans="1:3" x14ac:dyDescent="0.35">
      <c r="A748">
        <f t="shared" si="23"/>
        <v>737</v>
      </c>
      <c r="B748">
        <v>9.2031401846462482E-2</v>
      </c>
      <c r="C748">
        <f t="shared" si="22"/>
        <v>8.469778925825058E-3</v>
      </c>
    </row>
    <row r="749" spans="1:3" x14ac:dyDescent="0.35">
      <c r="A749">
        <f t="shared" si="23"/>
        <v>738</v>
      </c>
      <c r="B749">
        <v>0.19915691349500297</v>
      </c>
      <c r="C749">
        <f t="shared" si="22"/>
        <v>3.9663476192856095E-2</v>
      </c>
    </row>
    <row r="750" spans="1:3" x14ac:dyDescent="0.35">
      <c r="A750">
        <f t="shared" si="23"/>
        <v>739</v>
      </c>
      <c r="B750">
        <v>0.25505798267832924</v>
      </c>
      <c r="C750">
        <f t="shared" si="22"/>
        <v>6.5054574527938905E-2</v>
      </c>
    </row>
    <row r="751" spans="1:3" x14ac:dyDescent="0.35">
      <c r="A751">
        <f t="shared" si="23"/>
        <v>740</v>
      </c>
      <c r="B751">
        <v>0.27954724995952174</v>
      </c>
      <c r="C751">
        <f t="shared" si="22"/>
        <v>7.814666495993132E-2</v>
      </c>
    </row>
    <row r="752" spans="1:3" x14ac:dyDescent="0.35">
      <c r="A752">
        <f t="shared" si="23"/>
        <v>741</v>
      </c>
      <c r="B752">
        <v>0.10612156266375847</v>
      </c>
      <c r="C752">
        <f t="shared" si="22"/>
        <v>1.1261786062198015E-2</v>
      </c>
    </row>
    <row r="753" spans="1:3" x14ac:dyDescent="0.35">
      <c r="A753">
        <f t="shared" si="23"/>
        <v>742</v>
      </c>
      <c r="B753">
        <v>0.21118068357954167</v>
      </c>
      <c r="C753">
        <f t="shared" si="22"/>
        <v>4.4597281117122502E-2</v>
      </c>
    </row>
    <row r="754" spans="1:3" x14ac:dyDescent="0.35">
      <c r="A754">
        <f t="shared" si="23"/>
        <v>743</v>
      </c>
      <c r="B754">
        <v>0.45535589098899498</v>
      </c>
      <c r="C754">
        <f t="shared" si="22"/>
        <v>0.20734898745838148</v>
      </c>
    </row>
    <row r="755" spans="1:3" x14ac:dyDescent="0.35">
      <c r="A755">
        <f t="shared" si="23"/>
        <v>744</v>
      </c>
      <c r="B755">
        <v>0.19873487151868979</v>
      </c>
      <c r="C755">
        <f t="shared" si="22"/>
        <v>3.9495549157550137E-2</v>
      </c>
    </row>
    <row r="756" spans="1:3" x14ac:dyDescent="0.35">
      <c r="A756">
        <f t="shared" si="23"/>
        <v>745</v>
      </c>
      <c r="B756">
        <v>0.22235332947566183</v>
      </c>
      <c r="C756">
        <f t="shared" si="22"/>
        <v>4.9441003128912225E-2</v>
      </c>
    </row>
    <row r="757" spans="1:3" x14ac:dyDescent="0.35">
      <c r="A757">
        <f t="shared" si="23"/>
        <v>746</v>
      </c>
      <c r="B757">
        <v>3.666528553098302E-2</v>
      </c>
      <c r="C757">
        <f t="shared" si="22"/>
        <v>1.3443431630685129E-3</v>
      </c>
    </row>
    <row r="758" spans="1:3" x14ac:dyDescent="0.35">
      <c r="A758">
        <f t="shared" si="23"/>
        <v>747</v>
      </c>
      <c r="B758">
        <v>9.8557411531889294E-2</v>
      </c>
      <c r="C758">
        <f t="shared" si="22"/>
        <v>9.7135633678661851E-3</v>
      </c>
    </row>
    <row r="759" spans="1:3" x14ac:dyDescent="0.35">
      <c r="A759">
        <f t="shared" si="23"/>
        <v>748</v>
      </c>
      <c r="B759">
        <v>0.18736929539832886</v>
      </c>
      <c r="C759">
        <f t="shared" si="22"/>
        <v>3.5107252858066221E-2</v>
      </c>
    </row>
    <row r="760" spans="1:3" x14ac:dyDescent="0.35">
      <c r="A760">
        <f t="shared" si="23"/>
        <v>749</v>
      </c>
      <c r="B760">
        <v>8.8227346079940733E-2</v>
      </c>
      <c r="C760">
        <f t="shared" si="22"/>
        <v>7.784064596309633E-3</v>
      </c>
    </row>
    <row r="761" spans="1:3" x14ac:dyDescent="0.35">
      <c r="A761">
        <f t="shared" si="23"/>
        <v>750</v>
      </c>
      <c r="B761">
        <v>0.22997327678172252</v>
      </c>
      <c r="C761">
        <f t="shared" si="22"/>
        <v>5.2887708033722759E-2</v>
      </c>
    </row>
    <row r="762" spans="1:3" x14ac:dyDescent="0.35">
      <c r="A762">
        <f t="shared" si="23"/>
        <v>751</v>
      </c>
      <c r="B762">
        <v>0.1844432350340324</v>
      </c>
      <c r="C762">
        <f t="shared" si="22"/>
        <v>3.401930694981932E-2</v>
      </c>
    </row>
    <row r="763" spans="1:3" x14ac:dyDescent="0.35">
      <c r="A763">
        <f t="shared" si="23"/>
        <v>752</v>
      </c>
      <c r="B763">
        <v>0.63341611849969937</v>
      </c>
      <c r="C763">
        <f t="shared" si="22"/>
        <v>0.40121597917522517</v>
      </c>
    </row>
    <row r="764" spans="1:3" x14ac:dyDescent="0.35">
      <c r="A764">
        <f t="shared" si="23"/>
        <v>753</v>
      </c>
      <c r="B764">
        <v>0.54306568264624677</v>
      </c>
      <c r="C764">
        <f t="shared" si="22"/>
        <v>0.29492033566803399</v>
      </c>
    </row>
    <row r="765" spans="1:3" x14ac:dyDescent="0.35">
      <c r="A765">
        <f t="shared" si="23"/>
        <v>754</v>
      </c>
      <c r="B765">
        <v>9.7826537924665932E-2</v>
      </c>
      <c r="C765">
        <f t="shared" si="22"/>
        <v>9.5700315223261022E-3</v>
      </c>
    </row>
    <row r="766" spans="1:3" x14ac:dyDescent="0.35">
      <c r="A766">
        <f t="shared" si="23"/>
        <v>755</v>
      </c>
      <c r="B766">
        <v>0.44420666789992025</v>
      </c>
      <c r="C766">
        <f t="shared" si="22"/>
        <v>0.19731956380675003</v>
      </c>
    </row>
    <row r="767" spans="1:3" x14ac:dyDescent="0.35">
      <c r="A767">
        <f t="shared" si="23"/>
        <v>756</v>
      </c>
      <c r="B767">
        <v>0.32596342078972862</v>
      </c>
      <c r="C767">
        <f t="shared" si="22"/>
        <v>0.10625215169294168</v>
      </c>
    </row>
    <row r="768" spans="1:3" x14ac:dyDescent="0.35">
      <c r="A768">
        <f t="shared" si="23"/>
        <v>757</v>
      </c>
      <c r="B768">
        <v>0.17698771739770966</v>
      </c>
      <c r="C768">
        <f t="shared" si="22"/>
        <v>3.1324652109651539E-2</v>
      </c>
    </row>
    <row r="769" spans="1:3" x14ac:dyDescent="0.35">
      <c r="A769">
        <f t="shared" si="23"/>
        <v>758</v>
      </c>
      <c r="B769">
        <v>0.21161948435881811</v>
      </c>
      <c r="C769">
        <f t="shared" si="22"/>
        <v>4.4782806160292066E-2</v>
      </c>
    </row>
    <row r="770" spans="1:3" x14ac:dyDescent="0.35">
      <c r="A770">
        <f t="shared" si="23"/>
        <v>759</v>
      </c>
      <c r="B770">
        <v>0.53729010743254246</v>
      </c>
      <c r="C770">
        <f t="shared" si="22"/>
        <v>0.28868065954487304</v>
      </c>
    </row>
    <row r="771" spans="1:3" x14ac:dyDescent="0.35">
      <c r="A771">
        <f t="shared" si="23"/>
        <v>760</v>
      </c>
      <c r="B771">
        <v>5.1406847193454078E-2</v>
      </c>
      <c r="C771">
        <f t="shared" si="22"/>
        <v>2.6426639383711373E-3</v>
      </c>
    </row>
    <row r="772" spans="1:3" x14ac:dyDescent="0.35">
      <c r="A772">
        <f t="shared" si="23"/>
        <v>761</v>
      </c>
      <c r="B772">
        <v>8.250831314498118E-2</v>
      </c>
      <c r="C772">
        <f t="shared" si="22"/>
        <v>6.8076217380302739E-3</v>
      </c>
    </row>
    <row r="773" spans="1:3" x14ac:dyDescent="0.35">
      <c r="A773">
        <f t="shared" si="23"/>
        <v>762</v>
      </c>
      <c r="B773">
        <v>0.38123023533934886</v>
      </c>
      <c r="C773">
        <f t="shared" si="22"/>
        <v>0.1453364923368953</v>
      </c>
    </row>
    <row r="774" spans="1:3" x14ac:dyDescent="0.35">
      <c r="A774">
        <f t="shared" si="23"/>
        <v>763</v>
      </c>
      <c r="B774">
        <v>5.7385440754458839E-2</v>
      </c>
      <c r="C774">
        <f t="shared" si="22"/>
        <v>3.2930888105835053E-3</v>
      </c>
    </row>
    <row r="775" spans="1:3" x14ac:dyDescent="0.35">
      <c r="A775">
        <f t="shared" si="23"/>
        <v>764</v>
      </c>
      <c r="B775">
        <v>0.60129462595384631</v>
      </c>
      <c r="C775">
        <f t="shared" si="22"/>
        <v>0.36155522720097594</v>
      </c>
    </row>
    <row r="776" spans="1:3" x14ac:dyDescent="0.35">
      <c r="A776">
        <f t="shared" si="23"/>
        <v>765</v>
      </c>
      <c r="B776">
        <v>8.7987536594451826E-2</v>
      </c>
      <c r="C776">
        <f t="shared" si="22"/>
        <v>7.7418065959599996E-3</v>
      </c>
    </row>
    <row r="777" spans="1:3" x14ac:dyDescent="0.35">
      <c r="A777">
        <f t="shared" si="23"/>
        <v>766</v>
      </c>
      <c r="B777">
        <v>0.18644368280773077</v>
      </c>
      <c r="C777">
        <f t="shared" si="22"/>
        <v>3.4761246858909724E-2</v>
      </c>
    </row>
    <row r="778" spans="1:3" x14ac:dyDescent="0.35">
      <c r="A778">
        <f t="shared" si="23"/>
        <v>767</v>
      </c>
      <c r="B778">
        <v>0.13245622298501317</v>
      </c>
      <c r="C778">
        <f t="shared" si="22"/>
        <v>1.7544651007455531E-2</v>
      </c>
    </row>
    <row r="779" spans="1:3" x14ac:dyDescent="0.35">
      <c r="A779">
        <f t="shared" si="23"/>
        <v>768</v>
      </c>
      <c r="B779">
        <v>0.18733676757633325</v>
      </c>
      <c r="C779">
        <f t="shared" si="22"/>
        <v>3.5095064485949103E-2</v>
      </c>
    </row>
    <row r="780" spans="1:3" x14ac:dyDescent="0.35">
      <c r="A780">
        <f t="shared" si="23"/>
        <v>769</v>
      </c>
      <c r="B780">
        <v>0.13240734946700775</v>
      </c>
      <c r="C780">
        <f t="shared" si="22"/>
        <v>1.7531706192878315E-2</v>
      </c>
    </row>
    <row r="781" spans="1:3" x14ac:dyDescent="0.35">
      <c r="A781">
        <f t="shared" si="23"/>
        <v>770</v>
      </c>
      <c r="B781">
        <v>0.19584432290133488</v>
      </c>
      <c r="C781">
        <f t="shared" ref="C781:C844" si="24">B781^2</f>
        <v>3.8354998812682325E-2</v>
      </c>
    </row>
    <row r="782" spans="1:3" x14ac:dyDescent="0.35">
      <c r="A782">
        <f t="shared" ref="A782:A845" si="25">A781+1</f>
        <v>771</v>
      </c>
      <c r="B782">
        <v>0.26379637957517088</v>
      </c>
      <c r="C782">
        <f t="shared" si="24"/>
        <v>6.9588529876967634E-2</v>
      </c>
    </row>
    <row r="783" spans="1:3" x14ac:dyDescent="0.35">
      <c r="A783">
        <f t="shared" si="25"/>
        <v>772</v>
      </c>
      <c r="B783">
        <v>0.46544459616133593</v>
      </c>
      <c r="C783">
        <f t="shared" si="24"/>
        <v>0.2166386720957891</v>
      </c>
    </row>
    <row r="784" spans="1:3" x14ac:dyDescent="0.35">
      <c r="A784">
        <f t="shared" si="25"/>
        <v>773</v>
      </c>
      <c r="B784">
        <v>0.45105870830956318</v>
      </c>
      <c r="C784">
        <f t="shared" si="24"/>
        <v>0.20345395834189162</v>
      </c>
    </row>
    <row r="785" spans="1:3" x14ac:dyDescent="0.35">
      <c r="A785">
        <f t="shared" si="25"/>
        <v>774</v>
      </c>
      <c r="B785">
        <v>0.30279907987767762</v>
      </c>
      <c r="C785">
        <f t="shared" si="24"/>
        <v>9.1687282774768189E-2</v>
      </c>
    </row>
    <row r="786" spans="1:3" x14ac:dyDescent="0.35">
      <c r="A786">
        <f t="shared" si="25"/>
        <v>775</v>
      </c>
      <c r="B786">
        <v>0.28239088346717334</v>
      </c>
      <c r="C786">
        <f t="shared" si="24"/>
        <v>7.9744611065370674E-2</v>
      </c>
    </row>
    <row r="787" spans="1:3" x14ac:dyDescent="0.35">
      <c r="A787">
        <f t="shared" si="25"/>
        <v>776</v>
      </c>
      <c r="B787">
        <v>0.58882682191606106</v>
      </c>
      <c r="C787">
        <f t="shared" si="24"/>
        <v>0.34671702620776867</v>
      </c>
    </row>
    <row r="788" spans="1:3" x14ac:dyDescent="0.35">
      <c r="A788">
        <f t="shared" si="25"/>
        <v>777</v>
      </c>
      <c r="B788">
        <v>0.32511846678296752</v>
      </c>
      <c r="C788">
        <f t="shared" si="24"/>
        <v>0.10570201744330755</v>
      </c>
    </row>
    <row r="789" spans="1:3" x14ac:dyDescent="0.35">
      <c r="A789">
        <f t="shared" si="25"/>
        <v>778</v>
      </c>
      <c r="B789">
        <v>0.10339934638555194</v>
      </c>
      <c r="C789">
        <f t="shared" si="24"/>
        <v>1.0691424832959354E-2</v>
      </c>
    </row>
    <row r="790" spans="1:3" x14ac:dyDescent="0.35">
      <c r="A790">
        <f t="shared" si="25"/>
        <v>779</v>
      </c>
      <c r="B790">
        <v>5.077343848831279E-2</v>
      </c>
      <c r="C790">
        <f t="shared" si="24"/>
        <v>2.5779420559264828E-3</v>
      </c>
    </row>
    <row r="791" spans="1:3" x14ac:dyDescent="0.35">
      <c r="A791">
        <f t="shared" si="25"/>
        <v>780</v>
      </c>
      <c r="B791">
        <v>0.28561178855041003</v>
      </c>
      <c r="C791">
        <f t="shared" si="24"/>
        <v>8.1574093758964128E-2</v>
      </c>
    </row>
    <row r="792" spans="1:3" x14ac:dyDescent="0.35">
      <c r="A792">
        <f t="shared" si="25"/>
        <v>781</v>
      </c>
      <c r="B792">
        <v>0.11049630761065901</v>
      </c>
      <c r="C792">
        <f t="shared" si="24"/>
        <v>1.220943399558938E-2</v>
      </c>
    </row>
    <row r="793" spans="1:3" x14ac:dyDescent="0.35">
      <c r="A793">
        <f t="shared" si="25"/>
        <v>782</v>
      </c>
      <c r="B793">
        <v>7.1351886547191559E-2</v>
      </c>
      <c r="C793">
        <f t="shared" si="24"/>
        <v>5.091091713843296E-3</v>
      </c>
    </row>
    <row r="794" spans="1:3" x14ac:dyDescent="0.35">
      <c r="A794">
        <f t="shared" si="25"/>
        <v>783</v>
      </c>
      <c r="B794">
        <v>0.35673420836461722</v>
      </c>
      <c r="C794">
        <f t="shared" si="24"/>
        <v>0.12725929541753014</v>
      </c>
    </row>
    <row r="795" spans="1:3" x14ac:dyDescent="0.35">
      <c r="A795">
        <f t="shared" si="25"/>
        <v>784</v>
      </c>
      <c r="B795">
        <v>0.45219760284833155</v>
      </c>
      <c r="C795">
        <f t="shared" si="24"/>
        <v>0.20448267202177739</v>
      </c>
    </row>
    <row r="796" spans="1:3" x14ac:dyDescent="0.35">
      <c r="A796">
        <f t="shared" si="25"/>
        <v>785</v>
      </c>
      <c r="B796">
        <v>0.21252339079811464</v>
      </c>
      <c r="C796">
        <f t="shared" si="24"/>
        <v>4.5166191636328158E-2</v>
      </c>
    </row>
    <row r="797" spans="1:3" x14ac:dyDescent="0.35">
      <c r="A797">
        <f t="shared" si="25"/>
        <v>786</v>
      </c>
      <c r="B797">
        <v>0.24887334147254048</v>
      </c>
      <c r="C797">
        <f t="shared" si="24"/>
        <v>6.1937940095707737E-2</v>
      </c>
    </row>
    <row r="798" spans="1:3" x14ac:dyDescent="0.35">
      <c r="A798">
        <f t="shared" si="25"/>
        <v>787</v>
      </c>
      <c r="B798">
        <v>0.29747498597651345</v>
      </c>
      <c r="C798">
        <f t="shared" si="24"/>
        <v>8.8491367281726879E-2</v>
      </c>
    </row>
    <row r="799" spans="1:3" x14ac:dyDescent="0.35">
      <c r="A799">
        <f t="shared" si="25"/>
        <v>788</v>
      </c>
      <c r="B799">
        <v>9.6530115060006083E-2</v>
      </c>
      <c r="C799">
        <f t="shared" si="24"/>
        <v>9.3180631134980128E-3</v>
      </c>
    </row>
    <row r="800" spans="1:3" x14ac:dyDescent="0.35">
      <c r="A800">
        <f t="shared" si="25"/>
        <v>789</v>
      </c>
      <c r="B800">
        <v>9.2254790580767548E-2</v>
      </c>
      <c r="C800">
        <f t="shared" si="24"/>
        <v>8.5109463851012774E-3</v>
      </c>
    </row>
    <row r="801" spans="1:3" x14ac:dyDescent="0.35">
      <c r="A801">
        <f t="shared" si="25"/>
        <v>790</v>
      </c>
      <c r="B801">
        <v>4.0541640522437375E-2</v>
      </c>
      <c r="C801">
        <f t="shared" si="24"/>
        <v>1.6436246162505363E-3</v>
      </c>
    </row>
    <row r="802" spans="1:3" x14ac:dyDescent="0.35">
      <c r="A802">
        <f t="shared" si="25"/>
        <v>791</v>
      </c>
      <c r="B802">
        <v>0.34769739378793263</v>
      </c>
      <c r="C802">
        <f t="shared" si="24"/>
        <v>0.1208934776469207</v>
      </c>
    </row>
    <row r="803" spans="1:3" x14ac:dyDescent="0.35">
      <c r="A803">
        <f t="shared" si="25"/>
        <v>792</v>
      </c>
      <c r="B803">
        <v>0.39028794694505531</v>
      </c>
      <c r="C803">
        <f t="shared" si="24"/>
        <v>0.15232468153058631</v>
      </c>
    </row>
    <row r="804" spans="1:3" x14ac:dyDescent="0.35">
      <c r="A804">
        <f t="shared" si="25"/>
        <v>793</v>
      </c>
      <c r="B804">
        <v>0.27353920590797476</v>
      </c>
      <c r="C804">
        <f t="shared" si="24"/>
        <v>7.4823697168765413E-2</v>
      </c>
    </row>
    <row r="805" spans="1:3" x14ac:dyDescent="0.35">
      <c r="A805">
        <f t="shared" si="25"/>
        <v>794</v>
      </c>
      <c r="B805">
        <v>0.18507358018422673</v>
      </c>
      <c r="C805">
        <f t="shared" si="24"/>
        <v>3.4252230082207402E-2</v>
      </c>
    </row>
    <row r="806" spans="1:3" x14ac:dyDescent="0.35">
      <c r="A806">
        <f t="shared" si="25"/>
        <v>795</v>
      </c>
      <c r="B806">
        <v>7.0914078250297913E-2</v>
      </c>
      <c r="C806">
        <f t="shared" si="24"/>
        <v>5.0288064940893756E-3</v>
      </c>
    </row>
    <row r="807" spans="1:3" x14ac:dyDescent="0.35">
      <c r="A807">
        <f t="shared" si="25"/>
        <v>796</v>
      </c>
      <c r="B807">
        <v>0.23045896668009747</v>
      </c>
      <c r="C807">
        <f t="shared" si="24"/>
        <v>5.3111335323258277E-2</v>
      </c>
    </row>
    <row r="808" spans="1:3" x14ac:dyDescent="0.35">
      <c r="A808">
        <f t="shared" si="25"/>
        <v>797</v>
      </c>
      <c r="B808">
        <v>0.49349570235215379</v>
      </c>
      <c r="C808">
        <f t="shared" si="24"/>
        <v>0.24353800824004557</v>
      </c>
    </row>
    <row r="809" spans="1:3" x14ac:dyDescent="0.35">
      <c r="A809">
        <f t="shared" si="25"/>
        <v>798</v>
      </c>
      <c r="B809">
        <v>0.27366063868205881</v>
      </c>
      <c r="C809">
        <f t="shared" si="24"/>
        <v>7.4890145163872338E-2</v>
      </c>
    </row>
    <row r="810" spans="1:3" x14ac:dyDescent="0.35">
      <c r="A810">
        <f t="shared" si="25"/>
        <v>799</v>
      </c>
      <c r="B810">
        <v>5.7609667564467629E-2</v>
      </c>
      <c r="C810">
        <f t="shared" si="24"/>
        <v>3.3188737968884736E-3</v>
      </c>
    </row>
    <row r="811" spans="1:3" x14ac:dyDescent="0.35">
      <c r="A811">
        <f t="shared" si="25"/>
        <v>800</v>
      </c>
      <c r="B811">
        <v>0.10250005034364859</v>
      </c>
      <c r="C811">
        <f t="shared" si="24"/>
        <v>1.0506260320450496E-2</v>
      </c>
    </row>
    <row r="812" spans="1:3" x14ac:dyDescent="0.35">
      <c r="A812">
        <f t="shared" si="25"/>
        <v>801</v>
      </c>
      <c r="B812">
        <v>4.0237902274827313E-2</v>
      </c>
      <c r="C812">
        <f t="shared" si="24"/>
        <v>1.619088779478553E-3</v>
      </c>
    </row>
    <row r="813" spans="1:3" x14ac:dyDescent="0.35">
      <c r="A813">
        <f t="shared" si="25"/>
        <v>802</v>
      </c>
      <c r="B813">
        <v>5.0634477384557959E-2</v>
      </c>
      <c r="C813">
        <f t="shared" si="24"/>
        <v>2.5638503000073114E-3</v>
      </c>
    </row>
    <row r="814" spans="1:3" x14ac:dyDescent="0.35">
      <c r="A814">
        <f t="shared" si="25"/>
        <v>803</v>
      </c>
      <c r="B814">
        <v>0.25192418219057022</v>
      </c>
      <c r="C814">
        <f t="shared" si="24"/>
        <v>6.3465793572387616E-2</v>
      </c>
    </row>
    <row r="815" spans="1:3" x14ac:dyDescent="0.35">
      <c r="A815">
        <f t="shared" si="25"/>
        <v>804</v>
      </c>
      <c r="B815">
        <v>0.17943368819024474</v>
      </c>
      <c r="C815">
        <f t="shared" si="24"/>
        <v>3.2196448457553976E-2</v>
      </c>
    </row>
    <row r="816" spans="1:3" x14ac:dyDescent="0.35">
      <c r="A816">
        <f t="shared" si="25"/>
        <v>805</v>
      </c>
      <c r="B816">
        <v>0.19962957410734791</v>
      </c>
      <c r="C816">
        <f t="shared" si="24"/>
        <v>3.9851966858281115E-2</v>
      </c>
    </row>
    <row r="817" spans="1:3" x14ac:dyDescent="0.35">
      <c r="A817">
        <f t="shared" si="25"/>
        <v>806</v>
      </c>
      <c r="B817">
        <v>0.3372915884472657</v>
      </c>
      <c r="C817">
        <f t="shared" si="24"/>
        <v>0.11376561563727966</v>
      </c>
    </row>
    <row r="818" spans="1:3" x14ac:dyDescent="0.35">
      <c r="A818">
        <f t="shared" si="25"/>
        <v>807</v>
      </c>
      <c r="B818">
        <v>0.12978284645558996</v>
      </c>
      <c r="C818">
        <f t="shared" si="24"/>
        <v>1.6843587234115241E-2</v>
      </c>
    </row>
    <row r="819" spans="1:3" x14ac:dyDescent="0.35">
      <c r="A819">
        <f t="shared" si="25"/>
        <v>808</v>
      </c>
      <c r="B819">
        <v>0.13416976289433119</v>
      </c>
      <c r="C819">
        <f t="shared" si="24"/>
        <v>1.8001525275121052E-2</v>
      </c>
    </row>
    <row r="820" spans="1:3" x14ac:dyDescent="0.35">
      <c r="A820">
        <f t="shared" si="25"/>
        <v>809</v>
      </c>
      <c r="B820">
        <v>0.19846922800803132</v>
      </c>
      <c r="C820">
        <f t="shared" si="24"/>
        <v>3.9390034466103924E-2</v>
      </c>
    </row>
    <row r="821" spans="1:3" x14ac:dyDescent="0.35">
      <c r="A821">
        <f t="shared" si="25"/>
        <v>810</v>
      </c>
      <c r="B821">
        <v>0.17328342262184648</v>
      </c>
      <c r="C821">
        <f t="shared" si="24"/>
        <v>3.0027144555541459E-2</v>
      </c>
    </row>
    <row r="822" spans="1:3" x14ac:dyDescent="0.35">
      <c r="A822">
        <f t="shared" si="25"/>
        <v>811</v>
      </c>
      <c r="B822">
        <v>0.29532064793760393</v>
      </c>
      <c r="C822">
        <f t="shared" si="24"/>
        <v>8.7214285098286215E-2</v>
      </c>
    </row>
    <row r="823" spans="1:3" x14ac:dyDescent="0.35">
      <c r="A823">
        <f t="shared" si="25"/>
        <v>812</v>
      </c>
      <c r="B823">
        <v>0.51124394682347751</v>
      </c>
      <c r="C823">
        <f t="shared" si="24"/>
        <v>0.2613703731636467</v>
      </c>
    </row>
    <row r="824" spans="1:3" x14ac:dyDescent="0.35">
      <c r="A824">
        <f t="shared" si="25"/>
        <v>813</v>
      </c>
      <c r="B824">
        <v>0.59044991086418741</v>
      </c>
      <c r="C824">
        <f t="shared" si="24"/>
        <v>0.34863109723952684</v>
      </c>
    </row>
    <row r="825" spans="1:3" x14ac:dyDescent="0.35">
      <c r="A825">
        <f t="shared" si="25"/>
        <v>814</v>
      </c>
      <c r="B825">
        <v>0.11660070922141075</v>
      </c>
      <c r="C825">
        <f t="shared" si="24"/>
        <v>1.3595725390935981E-2</v>
      </c>
    </row>
    <row r="826" spans="1:3" x14ac:dyDescent="0.35">
      <c r="A826">
        <f t="shared" si="25"/>
        <v>815</v>
      </c>
      <c r="B826">
        <v>0.15413947154626034</v>
      </c>
      <c r="C826">
        <f t="shared" si="24"/>
        <v>2.3758976688560401E-2</v>
      </c>
    </row>
    <row r="827" spans="1:3" x14ac:dyDescent="0.35">
      <c r="A827">
        <f t="shared" si="25"/>
        <v>816</v>
      </c>
      <c r="B827">
        <v>0.10101667449638352</v>
      </c>
      <c r="C827">
        <f t="shared" si="24"/>
        <v>1.0204368526308301E-2</v>
      </c>
    </row>
    <row r="828" spans="1:3" x14ac:dyDescent="0.35">
      <c r="A828">
        <f t="shared" si="25"/>
        <v>817</v>
      </c>
      <c r="B828">
        <v>0.19649977776424807</v>
      </c>
      <c r="C828">
        <f t="shared" si="24"/>
        <v>3.8612162661398879E-2</v>
      </c>
    </row>
    <row r="829" spans="1:3" x14ac:dyDescent="0.35">
      <c r="A829">
        <f t="shared" si="25"/>
        <v>818</v>
      </c>
      <c r="B829">
        <v>0.46532803559068336</v>
      </c>
      <c r="C829">
        <f t="shared" si="24"/>
        <v>0.21653018070668428</v>
      </c>
    </row>
    <row r="830" spans="1:3" x14ac:dyDescent="0.35">
      <c r="A830">
        <f t="shared" si="25"/>
        <v>819</v>
      </c>
      <c r="B830">
        <v>7.8489935324525639E-2</v>
      </c>
      <c r="C830">
        <f t="shared" si="24"/>
        <v>6.1606699472482179E-3</v>
      </c>
    </row>
    <row r="831" spans="1:3" x14ac:dyDescent="0.35">
      <c r="A831">
        <f t="shared" si="25"/>
        <v>820</v>
      </c>
      <c r="B831">
        <v>0.1187377239730889</v>
      </c>
      <c r="C831">
        <f t="shared" si="24"/>
        <v>1.4098647094309451E-2</v>
      </c>
    </row>
    <row r="832" spans="1:3" x14ac:dyDescent="0.35">
      <c r="A832">
        <f t="shared" si="25"/>
        <v>821</v>
      </c>
      <c r="B832">
        <v>0.23074703938489172</v>
      </c>
      <c r="C832">
        <f t="shared" si="24"/>
        <v>5.3244196184892768E-2</v>
      </c>
    </row>
    <row r="833" spans="1:3" x14ac:dyDescent="0.35">
      <c r="A833">
        <f t="shared" si="25"/>
        <v>822</v>
      </c>
      <c r="B833">
        <v>0.45756642494026178</v>
      </c>
      <c r="C833">
        <f t="shared" si="24"/>
        <v>0.20936703323261222</v>
      </c>
    </row>
    <row r="834" spans="1:3" x14ac:dyDescent="0.35">
      <c r="A834">
        <f t="shared" si="25"/>
        <v>823</v>
      </c>
      <c r="B834">
        <v>0.15716847946913065</v>
      </c>
      <c r="C834">
        <f t="shared" si="24"/>
        <v>2.4701930938638542E-2</v>
      </c>
    </row>
    <row r="835" spans="1:3" x14ac:dyDescent="0.35">
      <c r="A835">
        <f t="shared" si="25"/>
        <v>824</v>
      </c>
      <c r="B835">
        <v>0.18583025870939096</v>
      </c>
      <c r="C835">
        <f t="shared" si="24"/>
        <v>3.4532885051999175E-2</v>
      </c>
    </row>
    <row r="836" spans="1:3" x14ac:dyDescent="0.35">
      <c r="A836">
        <f t="shared" si="25"/>
        <v>825</v>
      </c>
      <c r="B836">
        <v>6.3671780976494063E-2</v>
      </c>
      <c r="C836">
        <f t="shared" si="24"/>
        <v>4.0540956927186313E-3</v>
      </c>
    </row>
    <row r="837" spans="1:3" x14ac:dyDescent="0.35">
      <c r="A837">
        <f t="shared" si="25"/>
        <v>826</v>
      </c>
      <c r="B837">
        <v>0.43035686419112795</v>
      </c>
      <c r="C837">
        <f t="shared" si="24"/>
        <v>0.18520703055642096</v>
      </c>
    </row>
    <row r="838" spans="1:3" x14ac:dyDescent="0.35">
      <c r="A838">
        <f t="shared" si="25"/>
        <v>827</v>
      </c>
      <c r="B838">
        <v>0.15298065885468087</v>
      </c>
      <c r="C838">
        <f t="shared" si="24"/>
        <v>2.340308198361225E-2</v>
      </c>
    </row>
    <row r="839" spans="1:3" x14ac:dyDescent="0.35">
      <c r="A839">
        <f t="shared" si="25"/>
        <v>828</v>
      </c>
      <c r="B839">
        <v>0.10305553470587578</v>
      </c>
      <c r="C839">
        <f t="shared" si="24"/>
        <v>1.0620443233513967E-2</v>
      </c>
    </row>
    <row r="840" spans="1:3" x14ac:dyDescent="0.35">
      <c r="A840">
        <f t="shared" si="25"/>
        <v>829</v>
      </c>
      <c r="B840">
        <v>0.37762911340681338</v>
      </c>
      <c r="C840">
        <f t="shared" si="24"/>
        <v>0.14260374729241593</v>
      </c>
    </row>
    <row r="841" spans="1:3" x14ac:dyDescent="0.35">
      <c r="A841">
        <f t="shared" si="25"/>
        <v>830</v>
      </c>
      <c r="B841">
        <v>0.27951384056244533</v>
      </c>
      <c r="C841">
        <f t="shared" si="24"/>
        <v>7.8127987065968102E-2</v>
      </c>
    </row>
    <row r="842" spans="1:3" x14ac:dyDescent="0.35">
      <c r="A842">
        <f t="shared" si="25"/>
        <v>831</v>
      </c>
      <c r="B842">
        <v>0.55336288165910008</v>
      </c>
      <c r="C842">
        <f t="shared" si="24"/>
        <v>0.30621047879806318</v>
      </c>
    </row>
    <row r="843" spans="1:3" x14ac:dyDescent="0.35">
      <c r="A843">
        <f t="shared" si="25"/>
        <v>832</v>
      </c>
      <c r="B843">
        <v>0.24393268370676502</v>
      </c>
      <c r="C843">
        <f t="shared" si="24"/>
        <v>5.9503154180384661E-2</v>
      </c>
    </row>
    <row r="844" spans="1:3" x14ac:dyDescent="0.35">
      <c r="A844">
        <f t="shared" si="25"/>
        <v>833</v>
      </c>
      <c r="B844">
        <v>0.28046708850624036</v>
      </c>
      <c r="C844">
        <f t="shared" si="24"/>
        <v>7.8661787735167257E-2</v>
      </c>
    </row>
    <row r="845" spans="1:3" x14ac:dyDescent="0.35">
      <c r="A845">
        <f t="shared" si="25"/>
        <v>834</v>
      </c>
      <c r="B845">
        <v>0.52444557873316877</v>
      </c>
      <c r="C845">
        <f t="shared" ref="C845:C908" si="26">B845^2</f>
        <v>0.27504316505276832</v>
      </c>
    </row>
    <row r="846" spans="1:3" x14ac:dyDescent="0.35">
      <c r="A846">
        <f t="shared" ref="A846:A909" si="27">A845+1</f>
        <v>835</v>
      </c>
      <c r="B846">
        <v>9.0167097160810061E-2</v>
      </c>
      <c r="C846">
        <f t="shared" si="26"/>
        <v>8.1301054104069622E-3</v>
      </c>
    </row>
    <row r="847" spans="1:3" x14ac:dyDescent="0.35">
      <c r="A847">
        <f t="shared" si="27"/>
        <v>836</v>
      </c>
      <c r="B847">
        <v>0.45466246055094683</v>
      </c>
      <c r="C847">
        <f t="shared" si="26"/>
        <v>0.20671795303424129</v>
      </c>
    </row>
    <row r="848" spans="1:3" x14ac:dyDescent="0.35">
      <c r="A848">
        <f t="shared" si="27"/>
        <v>837</v>
      </c>
      <c r="B848">
        <v>0.22643308786905456</v>
      </c>
      <c r="C848">
        <f t="shared" si="26"/>
        <v>5.1271943281914985E-2</v>
      </c>
    </row>
    <row r="849" spans="1:3" x14ac:dyDescent="0.35">
      <c r="A849">
        <f t="shared" si="27"/>
        <v>838</v>
      </c>
      <c r="B849">
        <v>8.8561845212011311E-2</v>
      </c>
      <c r="C849">
        <f t="shared" si="26"/>
        <v>7.8432004273562509E-3</v>
      </c>
    </row>
    <row r="850" spans="1:3" x14ac:dyDescent="0.35">
      <c r="A850">
        <f t="shared" si="27"/>
        <v>839</v>
      </c>
      <c r="B850">
        <v>0.26212750107381255</v>
      </c>
      <c r="C850">
        <f t="shared" si="26"/>
        <v>6.8710826819201598E-2</v>
      </c>
    </row>
    <row r="851" spans="1:3" x14ac:dyDescent="0.35">
      <c r="A851">
        <f t="shared" si="27"/>
        <v>840</v>
      </c>
      <c r="B851">
        <v>0.20228635930362718</v>
      </c>
      <c r="C851">
        <f t="shared" si="26"/>
        <v>4.0919771160316157E-2</v>
      </c>
    </row>
    <row r="852" spans="1:3" x14ac:dyDescent="0.35">
      <c r="A852">
        <f t="shared" si="27"/>
        <v>841</v>
      </c>
      <c r="B852">
        <v>0.29498583441339143</v>
      </c>
      <c r="C852">
        <f t="shared" si="26"/>
        <v>8.7016642504564784E-2</v>
      </c>
    </row>
    <row r="853" spans="1:3" x14ac:dyDescent="0.35">
      <c r="A853">
        <f t="shared" si="27"/>
        <v>842</v>
      </c>
      <c r="B853">
        <v>5.8558142658504307E-2</v>
      </c>
      <c r="C853">
        <f t="shared" si="26"/>
        <v>3.4290560716137421E-3</v>
      </c>
    </row>
    <row r="854" spans="1:3" x14ac:dyDescent="0.35">
      <c r="A854">
        <f t="shared" si="27"/>
        <v>843</v>
      </c>
      <c r="B854">
        <v>0.17977737931378907</v>
      </c>
      <c r="C854">
        <f t="shared" si="26"/>
        <v>3.2319906112933991E-2</v>
      </c>
    </row>
    <row r="855" spans="1:3" x14ac:dyDescent="0.35">
      <c r="A855">
        <f t="shared" si="27"/>
        <v>844</v>
      </c>
      <c r="B855">
        <v>0.12753375338864809</v>
      </c>
      <c r="C855">
        <f t="shared" si="26"/>
        <v>1.6264858253396509E-2</v>
      </c>
    </row>
    <row r="856" spans="1:3" x14ac:dyDescent="0.35">
      <c r="A856">
        <f t="shared" si="27"/>
        <v>845</v>
      </c>
      <c r="B856">
        <v>0.24325785449214843</v>
      </c>
      <c r="C856">
        <f t="shared" si="26"/>
        <v>5.9174383772123258E-2</v>
      </c>
    </row>
    <row r="857" spans="1:3" x14ac:dyDescent="0.35">
      <c r="A857">
        <f t="shared" si="27"/>
        <v>846</v>
      </c>
      <c r="B857">
        <v>0.52182556367264077</v>
      </c>
      <c r="C857">
        <f t="shared" si="26"/>
        <v>0.27230191890226929</v>
      </c>
    </row>
    <row r="858" spans="1:3" x14ac:dyDescent="0.35">
      <c r="A858">
        <f t="shared" si="27"/>
        <v>847</v>
      </c>
      <c r="B858">
        <v>0.39617745755364742</v>
      </c>
      <c r="C858">
        <f t="shared" si="26"/>
        <v>0.15695657787367209</v>
      </c>
    </row>
    <row r="859" spans="1:3" x14ac:dyDescent="0.35">
      <c r="A859">
        <f t="shared" si="27"/>
        <v>848</v>
      </c>
      <c r="B859">
        <v>0.28443009859106727</v>
      </c>
      <c r="C859">
        <f t="shared" si="26"/>
        <v>8.0900480984524251E-2</v>
      </c>
    </row>
    <row r="860" spans="1:3" x14ac:dyDescent="0.35">
      <c r="A860">
        <f t="shared" si="27"/>
        <v>849</v>
      </c>
      <c r="B860">
        <v>6.5959717550918631E-2</v>
      </c>
      <c r="C860">
        <f t="shared" si="26"/>
        <v>4.3506843393969633E-3</v>
      </c>
    </row>
    <row r="861" spans="1:3" x14ac:dyDescent="0.35">
      <c r="A861">
        <f t="shared" si="27"/>
        <v>850</v>
      </c>
      <c r="B861">
        <v>0.10768214594620763</v>
      </c>
      <c r="C861">
        <f t="shared" si="26"/>
        <v>1.1595444555580361E-2</v>
      </c>
    </row>
    <row r="862" spans="1:3" x14ac:dyDescent="0.35">
      <c r="A862">
        <f t="shared" si="27"/>
        <v>851</v>
      </c>
      <c r="B862">
        <v>0.55970580380704671</v>
      </c>
      <c r="C862">
        <f t="shared" si="26"/>
        <v>0.31327058681529224</v>
      </c>
    </row>
    <row r="863" spans="1:3" x14ac:dyDescent="0.35">
      <c r="A863">
        <f t="shared" si="27"/>
        <v>852</v>
      </c>
      <c r="B863">
        <v>0.33151516606591569</v>
      </c>
      <c r="C863">
        <f t="shared" si="26"/>
        <v>0.10990230533171166</v>
      </c>
    </row>
    <row r="864" spans="1:3" x14ac:dyDescent="0.35">
      <c r="A864">
        <f t="shared" si="27"/>
        <v>853</v>
      </c>
      <c r="B864">
        <v>5.5973178476021519E-2</v>
      </c>
      <c r="C864">
        <f t="shared" si="26"/>
        <v>3.1329967087085587E-3</v>
      </c>
    </row>
    <row r="865" spans="1:3" x14ac:dyDescent="0.35">
      <c r="A865">
        <f t="shared" si="27"/>
        <v>854</v>
      </c>
      <c r="B865">
        <v>2.5488795012291277E-2</v>
      </c>
      <c r="C865">
        <f t="shared" si="26"/>
        <v>6.4967867117860466E-4</v>
      </c>
    </row>
    <row r="866" spans="1:3" x14ac:dyDescent="0.35">
      <c r="A866">
        <f t="shared" si="27"/>
        <v>855</v>
      </c>
      <c r="B866">
        <v>0.10798634363119652</v>
      </c>
      <c r="C866">
        <f t="shared" si="26"/>
        <v>1.1661050410834858E-2</v>
      </c>
    </row>
    <row r="867" spans="1:3" x14ac:dyDescent="0.35">
      <c r="A867">
        <f t="shared" si="27"/>
        <v>856</v>
      </c>
      <c r="B867">
        <v>0.58737572383320669</v>
      </c>
      <c r="C867">
        <f t="shared" si="26"/>
        <v>0.34501024094858351</v>
      </c>
    </row>
    <row r="868" spans="1:3" x14ac:dyDescent="0.35">
      <c r="A868">
        <f t="shared" si="27"/>
        <v>857</v>
      </c>
      <c r="B868">
        <v>0.45632439397310454</v>
      </c>
      <c r="C868">
        <f t="shared" si="26"/>
        <v>0.20823195253492113</v>
      </c>
    </row>
    <row r="869" spans="1:3" x14ac:dyDescent="0.35">
      <c r="A869">
        <f t="shared" si="27"/>
        <v>858</v>
      </c>
      <c r="B869">
        <v>0.50068036341701005</v>
      </c>
      <c r="C869">
        <f t="shared" si="26"/>
        <v>0.25068082631138927</v>
      </c>
    </row>
    <row r="870" spans="1:3" x14ac:dyDescent="0.35">
      <c r="A870">
        <f t="shared" si="27"/>
        <v>859</v>
      </c>
      <c r="B870">
        <v>0.38080098512163574</v>
      </c>
      <c r="C870">
        <f t="shared" si="26"/>
        <v>0.14500939026960824</v>
      </c>
    </row>
    <row r="871" spans="1:3" x14ac:dyDescent="0.35">
      <c r="A871">
        <f t="shared" si="27"/>
        <v>860</v>
      </c>
      <c r="B871">
        <v>0.2818759049186953</v>
      </c>
      <c r="C871">
        <f t="shared" si="26"/>
        <v>7.9454025773733353E-2</v>
      </c>
    </row>
    <row r="872" spans="1:3" x14ac:dyDescent="0.35">
      <c r="A872">
        <f t="shared" si="27"/>
        <v>861</v>
      </c>
      <c r="B872">
        <v>0.39083596454749703</v>
      </c>
      <c r="C872">
        <f t="shared" si="26"/>
        <v>0.15275275118377235</v>
      </c>
    </row>
    <row r="873" spans="1:3" x14ac:dyDescent="0.35">
      <c r="A873">
        <f t="shared" si="27"/>
        <v>862</v>
      </c>
      <c r="B873">
        <v>0.12829932631428992</v>
      </c>
      <c r="C873">
        <f t="shared" si="26"/>
        <v>1.6460717132700645E-2</v>
      </c>
    </row>
    <row r="874" spans="1:3" x14ac:dyDescent="0.35">
      <c r="A874">
        <f t="shared" si="27"/>
        <v>863</v>
      </c>
      <c r="B874">
        <v>0.48581711847037301</v>
      </c>
      <c r="C874">
        <f t="shared" si="26"/>
        <v>0.23601827259885644</v>
      </c>
    </row>
    <row r="875" spans="1:3" x14ac:dyDescent="0.35">
      <c r="A875">
        <f t="shared" si="27"/>
        <v>864</v>
      </c>
      <c r="B875">
        <v>8.160997000142331E-2</v>
      </c>
      <c r="C875">
        <f t="shared" si="26"/>
        <v>6.6601872036332124E-3</v>
      </c>
    </row>
    <row r="876" spans="1:3" x14ac:dyDescent="0.35">
      <c r="A876">
        <f t="shared" si="27"/>
        <v>865</v>
      </c>
      <c r="B876">
        <v>2.1980050251171723E-2</v>
      </c>
      <c r="C876">
        <f t="shared" si="26"/>
        <v>4.8312260904403412E-4</v>
      </c>
    </row>
    <row r="877" spans="1:3" x14ac:dyDescent="0.35">
      <c r="A877">
        <f t="shared" si="27"/>
        <v>866</v>
      </c>
      <c r="B877">
        <v>0.18075910075819848</v>
      </c>
      <c r="C877">
        <f t="shared" si="26"/>
        <v>3.267385250691255E-2</v>
      </c>
    </row>
    <row r="878" spans="1:3" x14ac:dyDescent="0.35">
      <c r="A878">
        <f t="shared" si="27"/>
        <v>867</v>
      </c>
      <c r="B878">
        <v>0.35661988441876946</v>
      </c>
      <c r="C878">
        <f t="shared" si="26"/>
        <v>0.1271777419628565</v>
      </c>
    </row>
    <row r="879" spans="1:3" x14ac:dyDescent="0.35">
      <c r="A879">
        <f t="shared" si="27"/>
        <v>868</v>
      </c>
      <c r="B879">
        <v>0.12377770521051912</v>
      </c>
      <c r="C879">
        <f t="shared" si="26"/>
        <v>1.5320920307182172E-2</v>
      </c>
    </row>
    <row r="880" spans="1:3" x14ac:dyDescent="0.35">
      <c r="A880">
        <f t="shared" si="27"/>
        <v>869</v>
      </c>
      <c r="B880">
        <v>0.15583826318030122</v>
      </c>
      <c r="C880">
        <f t="shared" si="26"/>
        <v>2.4285564271052829E-2</v>
      </c>
    </row>
    <row r="881" spans="1:3" x14ac:dyDescent="0.35">
      <c r="A881">
        <f t="shared" si="27"/>
        <v>870</v>
      </c>
      <c r="B881">
        <v>0.15918298781898932</v>
      </c>
      <c r="C881">
        <f t="shared" si="26"/>
        <v>2.5339223610980503E-2</v>
      </c>
    </row>
    <row r="882" spans="1:3" x14ac:dyDescent="0.35">
      <c r="A882">
        <f t="shared" si="27"/>
        <v>871</v>
      </c>
      <c r="B882">
        <v>0.48530364853108066</v>
      </c>
      <c r="C882">
        <f t="shared" si="26"/>
        <v>0.23551963127757866</v>
      </c>
    </row>
    <row r="883" spans="1:3" x14ac:dyDescent="0.35">
      <c r="A883">
        <f t="shared" si="27"/>
        <v>872</v>
      </c>
      <c r="B883">
        <v>0.1644287561141988</v>
      </c>
      <c r="C883">
        <f t="shared" si="26"/>
        <v>2.7036815837262668E-2</v>
      </c>
    </row>
    <row r="884" spans="1:3" x14ac:dyDescent="0.35">
      <c r="A884">
        <f t="shared" si="27"/>
        <v>873</v>
      </c>
      <c r="B884">
        <v>0.40879116920860836</v>
      </c>
      <c r="C884">
        <f t="shared" si="26"/>
        <v>0.16711022002294107</v>
      </c>
    </row>
    <row r="885" spans="1:3" x14ac:dyDescent="0.35">
      <c r="A885">
        <f t="shared" si="27"/>
        <v>874</v>
      </c>
      <c r="B885">
        <v>0.36173551738949261</v>
      </c>
      <c r="C885">
        <f t="shared" si="26"/>
        <v>0.1308525845410439</v>
      </c>
    </row>
    <row r="886" spans="1:3" x14ac:dyDescent="0.35">
      <c r="A886">
        <f t="shared" si="27"/>
        <v>875</v>
      </c>
      <c r="B886">
        <v>8.9173483346963081E-2</v>
      </c>
      <c r="C886">
        <f t="shared" si="26"/>
        <v>7.9519101322311023E-3</v>
      </c>
    </row>
    <row r="887" spans="1:3" x14ac:dyDescent="0.35">
      <c r="A887">
        <f t="shared" si="27"/>
        <v>876</v>
      </c>
      <c r="B887">
        <v>0.55040675891383339</v>
      </c>
      <c r="C887">
        <f t="shared" si="26"/>
        <v>0.30294760025803069</v>
      </c>
    </row>
    <row r="888" spans="1:3" x14ac:dyDescent="0.35">
      <c r="A888">
        <f t="shared" si="27"/>
        <v>877</v>
      </c>
      <c r="B888">
        <v>6.0509357027252408E-2</v>
      </c>
      <c r="C888">
        <f t="shared" si="26"/>
        <v>3.6613822878515004E-3</v>
      </c>
    </row>
    <row r="889" spans="1:3" x14ac:dyDescent="0.35">
      <c r="A889">
        <f t="shared" si="27"/>
        <v>878</v>
      </c>
      <c r="B889">
        <v>0.32508722302743154</v>
      </c>
      <c r="C889">
        <f t="shared" si="26"/>
        <v>0.10568170257568701</v>
      </c>
    </row>
    <row r="890" spans="1:3" x14ac:dyDescent="0.35">
      <c r="A890">
        <f t="shared" si="27"/>
        <v>879</v>
      </c>
      <c r="B890">
        <v>0.3076455489403831</v>
      </c>
      <c r="C890">
        <f t="shared" si="26"/>
        <v>9.4645783782829646E-2</v>
      </c>
    </row>
    <row r="891" spans="1:3" x14ac:dyDescent="0.35">
      <c r="A891">
        <f t="shared" si="27"/>
        <v>880</v>
      </c>
      <c r="B891">
        <v>0.13775248710055732</v>
      </c>
      <c r="C891">
        <f t="shared" si="26"/>
        <v>1.897574770238921E-2</v>
      </c>
    </row>
    <row r="892" spans="1:3" x14ac:dyDescent="0.35">
      <c r="A892">
        <f t="shared" si="27"/>
        <v>881</v>
      </c>
      <c r="B892">
        <v>0.4140533259934629</v>
      </c>
      <c r="C892">
        <f t="shared" si="26"/>
        <v>0.17144015676624885</v>
      </c>
    </row>
    <row r="893" spans="1:3" x14ac:dyDescent="0.35">
      <c r="A893">
        <f t="shared" si="27"/>
        <v>882</v>
      </c>
      <c r="B893">
        <v>0.34187740333731809</v>
      </c>
      <c r="C893">
        <f t="shared" si="26"/>
        <v>0.11688015891266727</v>
      </c>
    </row>
    <row r="894" spans="1:3" x14ac:dyDescent="0.35">
      <c r="A894">
        <f t="shared" si="27"/>
        <v>883</v>
      </c>
      <c r="B894">
        <v>3.0467316858641163E-2</v>
      </c>
      <c r="C894">
        <f t="shared" si="26"/>
        <v>9.2825739656484003E-4</v>
      </c>
    </row>
    <row r="895" spans="1:3" x14ac:dyDescent="0.35">
      <c r="A895">
        <f t="shared" si="27"/>
        <v>884</v>
      </c>
      <c r="B895">
        <v>0.18103415380229115</v>
      </c>
      <c r="C895">
        <f t="shared" si="26"/>
        <v>3.2773364842911608E-2</v>
      </c>
    </row>
    <row r="896" spans="1:3" x14ac:dyDescent="0.35">
      <c r="A896">
        <f t="shared" si="27"/>
        <v>885</v>
      </c>
      <c r="B896">
        <v>0.23218569853376392</v>
      </c>
      <c r="C896">
        <f t="shared" si="26"/>
        <v>5.3910198603611903E-2</v>
      </c>
    </row>
    <row r="897" spans="1:3" x14ac:dyDescent="0.35">
      <c r="A897">
        <f t="shared" si="27"/>
        <v>886</v>
      </c>
      <c r="B897">
        <v>0.11059441453184216</v>
      </c>
      <c r="C897">
        <f t="shared" si="26"/>
        <v>1.223112452564094E-2</v>
      </c>
    </row>
    <row r="898" spans="1:3" x14ac:dyDescent="0.35">
      <c r="A898">
        <f t="shared" si="27"/>
        <v>887</v>
      </c>
      <c r="B898">
        <v>7.1614972922476677E-2</v>
      </c>
      <c r="C898">
        <f t="shared" si="26"/>
        <v>5.1287043466870675E-3</v>
      </c>
    </row>
    <row r="899" spans="1:3" x14ac:dyDescent="0.35">
      <c r="A899">
        <f t="shared" si="27"/>
        <v>888</v>
      </c>
      <c r="B899">
        <v>0.14757134021560009</v>
      </c>
      <c r="C899">
        <f t="shared" si="26"/>
        <v>2.1777300453028389E-2</v>
      </c>
    </row>
    <row r="900" spans="1:3" x14ac:dyDescent="0.35">
      <c r="A900">
        <f t="shared" si="27"/>
        <v>889</v>
      </c>
      <c r="B900">
        <v>0.20160519114928735</v>
      </c>
      <c r="C900">
        <f t="shared" si="26"/>
        <v>4.0644653098340693E-2</v>
      </c>
    </row>
    <row r="901" spans="1:3" x14ac:dyDescent="0.35">
      <c r="A901">
        <f t="shared" si="27"/>
        <v>890</v>
      </c>
      <c r="B901">
        <v>0.11853010607876245</v>
      </c>
      <c r="C901">
        <f t="shared" si="26"/>
        <v>1.4049386047042679E-2</v>
      </c>
    </row>
    <row r="902" spans="1:3" x14ac:dyDescent="0.35">
      <c r="A902">
        <f t="shared" si="27"/>
        <v>891</v>
      </c>
      <c r="B902">
        <v>0.43197208801743103</v>
      </c>
      <c r="C902">
        <f t="shared" si="26"/>
        <v>0.18659988482613918</v>
      </c>
    </row>
    <row r="903" spans="1:3" x14ac:dyDescent="0.35">
      <c r="A903">
        <f t="shared" si="27"/>
        <v>892</v>
      </c>
      <c r="B903">
        <v>0.22760410764517783</v>
      </c>
      <c r="C903">
        <f t="shared" si="26"/>
        <v>5.1803629816957693E-2</v>
      </c>
    </row>
    <row r="904" spans="1:3" x14ac:dyDescent="0.35">
      <c r="A904">
        <f t="shared" si="27"/>
        <v>893</v>
      </c>
      <c r="B904">
        <v>0.14044599599518515</v>
      </c>
      <c r="C904">
        <f t="shared" si="26"/>
        <v>1.9725077791079564E-2</v>
      </c>
    </row>
    <row r="905" spans="1:3" x14ac:dyDescent="0.35">
      <c r="A905">
        <f t="shared" si="27"/>
        <v>894</v>
      </c>
      <c r="B905">
        <v>0.28467385279681934</v>
      </c>
      <c r="C905">
        <f t="shared" si="26"/>
        <v>8.1039202466185165E-2</v>
      </c>
    </row>
    <row r="906" spans="1:3" x14ac:dyDescent="0.35">
      <c r="A906">
        <f t="shared" si="27"/>
        <v>895</v>
      </c>
      <c r="B906">
        <v>0.23986484575047473</v>
      </c>
      <c r="C906">
        <f t="shared" si="26"/>
        <v>5.7535144226899038E-2</v>
      </c>
    </row>
    <row r="907" spans="1:3" x14ac:dyDescent="0.35">
      <c r="A907">
        <f t="shared" si="27"/>
        <v>896</v>
      </c>
      <c r="B907">
        <v>0.21367462846020893</v>
      </c>
      <c r="C907">
        <f t="shared" si="26"/>
        <v>4.5656846847608332E-2</v>
      </c>
    </row>
    <row r="908" spans="1:3" x14ac:dyDescent="0.35">
      <c r="A908">
        <f t="shared" si="27"/>
        <v>897</v>
      </c>
      <c r="B908">
        <v>0.56734182238631004</v>
      </c>
      <c r="C908">
        <f t="shared" si="26"/>
        <v>0.32187674342861938</v>
      </c>
    </row>
    <row r="909" spans="1:3" x14ac:dyDescent="0.35">
      <c r="A909">
        <f t="shared" si="27"/>
        <v>898</v>
      </c>
      <c r="B909">
        <v>0.28773676534687398</v>
      </c>
      <c r="C909">
        <f t="shared" ref="C909:C972" si="28">B909^2</f>
        <v>8.2792446132282024E-2</v>
      </c>
    </row>
    <row r="910" spans="1:3" x14ac:dyDescent="0.35">
      <c r="A910">
        <f t="shared" ref="A910:A973" si="29">A909+1</f>
        <v>899</v>
      </c>
      <c r="B910">
        <v>0.34782730696125963</v>
      </c>
      <c r="C910">
        <f t="shared" si="28"/>
        <v>0.12098383546792234</v>
      </c>
    </row>
    <row r="911" spans="1:3" x14ac:dyDescent="0.35">
      <c r="A911">
        <f t="shared" si="29"/>
        <v>900</v>
      </c>
      <c r="B911">
        <v>0.54059081213412685</v>
      </c>
      <c r="C911">
        <f t="shared" si="28"/>
        <v>0.29223842616383483</v>
      </c>
    </row>
    <row r="912" spans="1:3" x14ac:dyDescent="0.35">
      <c r="A912">
        <f t="shared" si="29"/>
        <v>901</v>
      </c>
      <c r="B912">
        <v>0.4226206566329721</v>
      </c>
      <c r="C912">
        <f t="shared" si="28"/>
        <v>0.17860821941288452</v>
      </c>
    </row>
    <row r="913" spans="1:3" x14ac:dyDescent="0.35">
      <c r="A913">
        <f t="shared" si="29"/>
        <v>902</v>
      </c>
      <c r="B913">
        <v>6.9699865168314473E-2</v>
      </c>
      <c r="C913">
        <f t="shared" si="28"/>
        <v>4.8580712044812169E-3</v>
      </c>
    </row>
    <row r="914" spans="1:3" x14ac:dyDescent="0.35">
      <c r="A914">
        <f t="shared" si="29"/>
        <v>903</v>
      </c>
      <c r="B914">
        <v>2.312124109180539E-2</v>
      </c>
      <c r="C914">
        <f t="shared" si="28"/>
        <v>5.3459178962539009E-4</v>
      </c>
    </row>
    <row r="915" spans="1:3" x14ac:dyDescent="0.35">
      <c r="A915">
        <f t="shared" si="29"/>
        <v>904</v>
      </c>
      <c r="B915">
        <v>1.7201434984614732E-2</v>
      </c>
      <c r="C915">
        <f t="shared" si="28"/>
        <v>2.9588936552992759E-4</v>
      </c>
    </row>
    <row r="916" spans="1:3" x14ac:dyDescent="0.35">
      <c r="A916">
        <f t="shared" si="29"/>
        <v>905</v>
      </c>
      <c r="B916">
        <v>0.17817205831642136</v>
      </c>
      <c r="C916">
        <f t="shared" si="28"/>
        <v>3.1745282364710255E-2</v>
      </c>
    </row>
    <row r="917" spans="1:3" x14ac:dyDescent="0.35">
      <c r="A917">
        <f t="shared" si="29"/>
        <v>906</v>
      </c>
      <c r="B917">
        <v>0.336277526011307</v>
      </c>
      <c r="C917">
        <f t="shared" si="28"/>
        <v>0.11308257450028526</v>
      </c>
    </row>
    <row r="918" spans="1:3" x14ac:dyDescent="0.35">
      <c r="A918">
        <f t="shared" si="29"/>
        <v>907</v>
      </c>
      <c r="B918">
        <v>0.36991138901657206</v>
      </c>
      <c r="C918">
        <f t="shared" si="28"/>
        <v>0.1368344357241697</v>
      </c>
    </row>
    <row r="919" spans="1:3" x14ac:dyDescent="0.35">
      <c r="A919">
        <f t="shared" si="29"/>
        <v>908</v>
      </c>
      <c r="B919">
        <v>0.16144188648252256</v>
      </c>
      <c r="C919">
        <f t="shared" si="28"/>
        <v>2.6063482711035698E-2</v>
      </c>
    </row>
    <row r="920" spans="1:3" x14ac:dyDescent="0.35">
      <c r="A920">
        <f t="shared" si="29"/>
        <v>909</v>
      </c>
      <c r="B920">
        <v>0.10885950406928538</v>
      </c>
      <c r="C920">
        <f t="shared" si="28"/>
        <v>1.185039162621076E-2</v>
      </c>
    </row>
    <row r="921" spans="1:3" x14ac:dyDescent="0.35">
      <c r="A921">
        <f t="shared" si="29"/>
        <v>910</v>
      </c>
      <c r="B921">
        <v>0.28730857092911211</v>
      </c>
      <c r="C921">
        <f t="shared" si="28"/>
        <v>8.2546214929328648E-2</v>
      </c>
    </row>
    <row r="922" spans="1:3" x14ac:dyDescent="0.35">
      <c r="A922">
        <f t="shared" si="29"/>
        <v>911</v>
      </c>
      <c r="B922">
        <v>0.38149096048826214</v>
      </c>
      <c r="C922">
        <f t="shared" si="28"/>
        <v>0.14553535293425679</v>
      </c>
    </row>
    <row r="923" spans="1:3" x14ac:dyDescent="0.35">
      <c r="A923">
        <f t="shared" si="29"/>
        <v>912</v>
      </c>
      <c r="B923">
        <v>0.2442068545377396</v>
      </c>
      <c r="C923">
        <f t="shared" si="28"/>
        <v>5.9636987803216711E-2</v>
      </c>
    </row>
    <row r="924" spans="1:3" x14ac:dyDescent="0.35">
      <c r="A924">
        <f t="shared" si="29"/>
        <v>913</v>
      </c>
      <c r="B924">
        <v>0.15789950945421627</v>
      </c>
      <c r="C924">
        <f t="shared" si="28"/>
        <v>2.4932255085882132E-2</v>
      </c>
    </row>
    <row r="925" spans="1:3" x14ac:dyDescent="0.35">
      <c r="A925">
        <f t="shared" si="29"/>
        <v>914</v>
      </c>
      <c r="B925">
        <v>0.24629982785000559</v>
      </c>
      <c r="C925">
        <f t="shared" si="28"/>
        <v>6.0663605198942393E-2</v>
      </c>
    </row>
    <row r="926" spans="1:3" x14ac:dyDescent="0.35">
      <c r="A926">
        <f t="shared" si="29"/>
        <v>915</v>
      </c>
      <c r="B926">
        <v>0.36126832285645816</v>
      </c>
      <c r="C926">
        <f t="shared" si="28"/>
        <v>0.13051480109951807</v>
      </c>
    </row>
    <row r="927" spans="1:3" x14ac:dyDescent="0.35">
      <c r="A927">
        <f t="shared" si="29"/>
        <v>916</v>
      </c>
      <c r="B927">
        <v>0.44570736920664977</v>
      </c>
      <c r="C927">
        <f t="shared" si="28"/>
        <v>0.19865505896511282</v>
      </c>
    </row>
    <row r="928" spans="1:3" x14ac:dyDescent="0.35">
      <c r="A928">
        <f t="shared" si="29"/>
        <v>917</v>
      </c>
      <c r="B928">
        <v>0.37242473411427979</v>
      </c>
      <c r="C928">
        <f t="shared" si="28"/>
        <v>0.13870018258009201</v>
      </c>
    </row>
    <row r="929" spans="1:3" x14ac:dyDescent="0.35">
      <c r="A929">
        <f t="shared" si="29"/>
        <v>918</v>
      </c>
      <c r="B929">
        <v>0.24991750780544975</v>
      </c>
      <c r="C929">
        <f t="shared" si="28"/>
        <v>6.2458760707687036E-2</v>
      </c>
    </row>
    <row r="930" spans="1:3" x14ac:dyDescent="0.35">
      <c r="A930">
        <f t="shared" si="29"/>
        <v>919</v>
      </c>
      <c r="B930">
        <v>0.27086037211131897</v>
      </c>
      <c r="C930">
        <f t="shared" si="28"/>
        <v>7.3365341180282179E-2</v>
      </c>
    </row>
    <row r="931" spans="1:3" x14ac:dyDescent="0.35">
      <c r="A931">
        <f t="shared" si="29"/>
        <v>920</v>
      </c>
      <c r="B931">
        <v>0.49241812068344815</v>
      </c>
      <c r="C931">
        <f t="shared" si="28"/>
        <v>0.2424756055774189</v>
      </c>
    </row>
    <row r="932" spans="1:3" x14ac:dyDescent="0.35">
      <c r="A932">
        <f t="shared" si="29"/>
        <v>921</v>
      </c>
      <c r="B932">
        <v>7.6711635347531518E-2</v>
      </c>
      <c r="C932">
        <f t="shared" si="28"/>
        <v>5.8846749976926467E-3</v>
      </c>
    </row>
    <row r="933" spans="1:3" x14ac:dyDescent="0.35">
      <c r="A933">
        <f t="shared" si="29"/>
        <v>922</v>
      </c>
      <c r="B933">
        <v>0.22603640983760123</v>
      </c>
      <c r="C933">
        <f t="shared" si="28"/>
        <v>5.1092458572272029E-2</v>
      </c>
    </row>
    <row r="934" spans="1:3" x14ac:dyDescent="0.35">
      <c r="A934">
        <f t="shared" si="29"/>
        <v>923</v>
      </c>
      <c r="B934">
        <v>0.20621423230833233</v>
      </c>
      <c r="C934">
        <f t="shared" si="28"/>
        <v>4.2524309606514855E-2</v>
      </c>
    </row>
    <row r="935" spans="1:3" x14ac:dyDescent="0.35">
      <c r="A935">
        <f t="shared" si="29"/>
        <v>924</v>
      </c>
      <c r="B935">
        <v>0.20297918886791461</v>
      </c>
      <c r="C935">
        <f t="shared" si="28"/>
        <v>4.120055111347655E-2</v>
      </c>
    </row>
    <row r="936" spans="1:3" x14ac:dyDescent="0.35">
      <c r="A936">
        <f t="shared" si="29"/>
        <v>925</v>
      </c>
      <c r="B936">
        <v>0.55382371104594075</v>
      </c>
      <c r="C936">
        <f t="shared" si="28"/>
        <v>0.30672070291669767</v>
      </c>
    </row>
    <row r="937" spans="1:3" x14ac:dyDescent="0.35">
      <c r="A937">
        <f t="shared" si="29"/>
        <v>926</v>
      </c>
      <c r="B937">
        <v>0.7330662767001106</v>
      </c>
      <c r="C937">
        <f t="shared" si="28"/>
        <v>0.53738616603496314</v>
      </c>
    </row>
    <row r="938" spans="1:3" x14ac:dyDescent="0.35">
      <c r="A938">
        <f t="shared" si="29"/>
        <v>927</v>
      </c>
      <c r="B938">
        <v>5.7123486035163047E-2</v>
      </c>
      <c r="C938">
        <f t="shared" si="28"/>
        <v>3.2630926568094675E-3</v>
      </c>
    </row>
    <row r="939" spans="1:3" x14ac:dyDescent="0.35">
      <c r="A939">
        <f t="shared" si="29"/>
        <v>928</v>
      </c>
      <c r="B939">
        <v>0.19772861517814408</v>
      </c>
      <c r="C939">
        <f t="shared" si="28"/>
        <v>3.9096605260266593E-2</v>
      </c>
    </row>
    <row r="940" spans="1:3" x14ac:dyDescent="0.35">
      <c r="A940">
        <f t="shared" si="29"/>
        <v>929</v>
      </c>
      <c r="B940">
        <v>0.35249132828090968</v>
      </c>
      <c r="C940">
        <f t="shared" si="28"/>
        <v>0.12425013651324003</v>
      </c>
    </row>
    <row r="941" spans="1:3" x14ac:dyDescent="0.35">
      <c r="A941">
        <f t="shared" si="29"/>
        <v>930</v>
      </c>
      <c r="B941">
        <v>0.52133715961220672</v>
      </c>
      <c r="C941">
        <f t="shared" si="28"/>
        <v>0.27179243399252351</v>
      </c>
    </row>
    <row r="942" spans="1:3" x14ac:dyDescent="0.35">
      <c r="A942">
        <f t="shared" si="29"/>
        <v>931</v>
      </c>
      <c r="B942">
        <v>0.16940072917237695</v>
      </c>
      <c r="C942">
        <f t="shared" si="28"/>
        <v>2.8696607044133002E-2</v>
      </c>
    </row>
    <row r="943" spans="1:3" x14ac:dyDescent="0.35">
      <c r="A943">
        <f t="shared" si="29"/>
        <v>932</v>
      </c>
      <c r="B943">
        <v>8.85318568415491E-2</v>
      </c>
      <c r="C943">
        <f t="shared" si="28"/>
        <v>7.8378896758125437E-3</v>
      </c>
    </row>
    <row r="944" spans="1:3" x14ac:dyDescent="0.35">
      <c r="A944">
        <f t="shared" si="29"/>
        <v>933</v>
      </c>
      <c r="B944">
        <v>0.26810093222138909</v>
      </c>
      <c r="C944">
        <f t="shared" si="28"/>
        <v>7.1878109857977865E-2</v>
      </c>
    </row>
    <row r="945" spans="1:3" x14ac:dyDescent="0.35">
      <c r="A945">
        <f t="shared" si="29"/>
        <v>934</v>
      </c>
      <c r="B945">
        <v>9.7167670776293916E-2</v>
      </c>
      <c r="C945">
        <f t="shared" si="28"/>
        <v>9.4415562440902431E-3</v>
      </c>
    </row>
    <row r="946" spans="1:3" x14ac:dyDescent="0.35">
      <c r="A946">
        <f t="shared" si="29"/>
        <v>935</v>
      </c>
      <c r="B946">
        <v>0.69756692268667853</v>
      </c>
      <c r="C946">
        <f t="shared" si="28"/>
        <v>0.48659961162656251</v>
      </c>
    </row>
    <row r="947" spans="1:3" x14ac:dyDescent="0.35">
      <c r="A947">
        <f t="shared" si="29"/>
        <v>936</v>
      </c>
      <c r="B947">
        <v>0.22366271744160901</v>
      </c>
      <c r="C947">
        <f t="shared" si="28"/>
        <v>5.0025011173365032E-2</v>
      </c>
    </row>
    <row r="948" spans="1:3" x14ac:dyDescent="0.35">
      <c r="A948">
        <f t="shared" si="29"/>
        <v>937</v>
      </c>
      <c r="B948">
        <v>0.25475745082606938</v>
      </c>
      <c r="C948">
        <f t="shared" si="28"/>
        <v>6.4901358751397159E-2</v>
      </c>
    </row>
    <row r="949" spans="1:3" x14ac:dyDescent="0.35">
      <c r="A949">
        <f t="shared" si="29"/>
        <v>938</v>
      </c>
      <c r="B949">
        <v>0.31869038046400544</v>
      </c>
      <c r="C949">
        <f t="shared" si="28"/>
        <v>0.10156355860029254</v>
      </c>
    </row>
    <row r="950" spans="1:3" x14ac:dyDescent="0.35">
      <c r="A950">
        <f t="shared" si="29"/>
        <v>939</v>
      </c>
      <c r="B950">
        <v>0.32439890427772955</v>
      </c>
      <c r="C950">
        <f t="shared" si="28"/>
        <v>0.10523464909659154</v>
      </c>
    </row>
    <row r="951" spans="1:3" x14ac:dyDescent="0.35">
      <c r="A951">
        <f t="shared" si="29"/>
        <v>940</v>
      </c>
      <c r="B951">
        <v>8.1935661909740456E-2</v>
      </c>
      <c r="C951">
        <f t="shared" si="28"/>
        <v>6.713452692587293E-3</v>
      </c>
    </row>
    <row r="952" spans="1:3" x14ac:dyDescent="0.35">
      <c r="A952">
        <f t="shared" si="29"/>
        <v>941</v>
      </c>
      <c r="B952">
        <v>0.31006238572167122</v>
      </c>
      <c r="C952">
        <f t="shared" si="28"/>
        <v>9.6138683039414419E-2</v>
      </c>
    </row>
    <row r="953" spans="1:3" x14ac:dyDescent="0.35">
      <c r="A953">
        <f t="shared" si="29"/>
        <v>942</v>
      </c>
      <c r="B953">
        <v>0.16719323793096452</v>
      </c>
      <c r="C953">
        <f t="shared" si="28"/>
        <v>2.7953578809840115E-2</v>
      </c>
    </row>
    <row r="954" spans="1:3" x14ac:dyDescent="0.35">
      <c r="A954">
        <f t="shared" si="29"/>
        <v>943</v>
      </c>
      <c r="B954">
        <v>0.23530522704567181</v>
      </c>
      <c r="C954">
        <f t="shared" si="28"/>
        <v>5.5368549875015161E-2</v>
      </c>
    </row>
    <row r="955" spans="1:3" x14ac:dyDescent="0.35">
      <c r="A955">
        <f t="shared" si="29"/>
        <v>944</v>
      </c>
      <c r="B955">
        <v>0.47351244272982018</v>
      </c>
      <c r="C955">
        <f t="shared" si="28"/>
        <v>0.22421403341996124</v>
      </c>
    </row>
    <row r="956" spans="1:3" x14ac:dyDescent="0.35">
      <c r="A956">
        <f t="shared" si="29"/>
        <v>945</v>
      </c>
      <c r="B956">
        <v>0.18468346163313346</v>
      </c>
      <c r="C956">
        <f t="shared" si="28"/>
        <v>3.410798100079708E-2</v>
      </c>
    </row>
    <row r="957" spans="1:3" x14ac:dyDescent="0.35">
      <c r="A957">
        <f t="shared" si="29"/>
        <v>946</v>
      </c>
      <c r="B957">
        <v>0.25040347015524311</v>
      </c>
      <c r="C957">
        <f t="shared" si="28"/>
        <v>6.2701897865787726E-2</v>
      </c>
    </row>
    <row r="958" spans="1:3" x14ac:dyDescent="0.35">
      <c r="A958">
        <f t="shared" si="29"/>
        <v>947</v>
      </c>
      <c r="B958">
        <v>0.25061678358347406</v>
      </c>
      <c r="C958">
        <f t="shared" si="28"/>
        <v>6.2808772213725869E-2</v>
      </c>
    </row>
    <row r="959" spans="1:3" x14ac:dyDescent="0.35">
      <c r="A959">
        <f t="shared" si="29"/>
        <v>948</v>
      </c>
      <c r="B959">
        <v>0.43549917886059319</v>
      </c>
      <c r="C959">
        <f t="shared" si="28"/>
        <v>0.18965953478825096</v>
      </c>
    </row>
    <row r="960" spans="1:3" x14ac:dyDescent="0.35">
      <c r="A960">
        <f t="shared" si="29"/>
        <v>949</v>
      </c>
      <c r="B960">
        <v>0.42334278574170325</v>
      </c>
      <c r="C960">
        <f t="shared" si="28"/>
        <v>0.17921911423954567</v>
      </c>
    </row>
    <row r="961" spans="1:3" x14ac:dyDescent="0.35">
      <c r="A961">
        <f t="shared" si="29"/>
        <v>950</v>
      </c>
      <c r="B961">
        <v>0.24814284767763795</v>
      </c>
      <c r="C961">
        <f t="shared" si="28"/>
        <v>6.1574872853567428E-2</v>
      </c>
    </row>
    <row r="962" spans="1:3" x14ac:dyDescent="0.35">
      <c r="A962">
        <f t="shared" si="29"/>
        <v>951</v>
      </c>
      <c r="B962">
        <v>0.17142855835019497</v>
      </c>
      <c r="C962">
        <f t="shared" si="28"/>
        <v>2.93877506180262E-2</v>
      </c>
    </row>
    <row r="963" spans="1:3" x14ac:dyDescent="0.35">
      <c r="A963">
        <f t="shared" si="29"/>
        <v>952</v>
      </c>
      <c r="B963">
        <v>0.35041782211689299</v>
      </c>
      <c r="C963">
        <f t="shared" si="28"/>
        <v>0.12279265005714646</v>
      </c>
    </row>
    <row r="964" spans="1:3" x14ac:dyDescent="0.35">
      <c r="A964">
        <f t="shared" si="29"/>
        <v>953</v>
      </c>
      <c r="B964">
        <v>8.9040256681810453E-2</v>
      </c>
      <c r="C964">
        <f t="shared" si="28"/>
        <v>7.9281673099626908E-3</v>
      </c>
    </row>
    <row r="965" spans="1:3" x14ac:dyDescent="0.35">
      <c r="A965">
        <f t="shared" si="29"/>
        <v>954</v>
      </c>
      <c r="B965">
        <v>0.26372050026825433</v>
      </c>
      <c r="C965">
        <f t="shared" si="28"/>
        <v>6.9548502261738337E-2</v>
      </c>
    </row>
    <row r="966" spans="1:3" x14ac:dyDescent="0.35">
      <c r="A966">
        <f t="shared" si="29"/>
        <v>955</v>
      </c>
      <c r="B966">
        <v>0.19644365968803029</v>
      </c>
      <c r="C966">
        <f t="shared" si="28"/>
        <v>3.8590111431626654E-2</v>
      </c>
    </row>
    <row r="967" spans="1:3" x14ac:dyDescent="0.35">
      <c r="A967">
        <f t="shared" si="29"/>
        <v>956</v>
      </c>
      <c r="B967">
        <v>0.42939105109115316</v>
      </c>
      <c r="C967">
        <f t="shared" si="28"/>
        <v>0.18437667475716529</v>
      </c>
    </row>
    <row r="968" spans="1:3" x14ac:dyDescent="0.35">
      <c r="A968">
        <f t="shared" si="29"/>
        <v>957</v>
      </c>
      <c r="B968">
        <v>0.17895719437711163</v>
      </c>
      <c r="C968">
        <f t="shared" si="28"/>
        <v>3.2025677419327318E-2</v>
      </c>
    </row>
    <row r="969" spans="1:3" x14ac:dyDescent="0.35">
      <c r="A969">
        <f t="shared" si="29"/>
        <v>958</v>
      </c>
      <c r="B969">
        <v>6.1670831193614876E-2</v>
      </c>
      <c r="C969">
        <f t="shared" si="28"/>
        <v>3.8032914201113419E-3</v>
      </c>
    </row>
    <row r="970" spans="1:3" x14ac:dyDescent="0.35">
      <c r="A970">
        <f t="shared" si="29"/>
        <v>959</v>
      </c>
      <c r="B970">
        <v>0.23439199930098142</v>
      </c>
      <c r="C970">
        <f t="shared" si="28"/>
        <v>5.4939609336311278E-2</v>
      </c>
    </row>
    <row r="971" spans="1:3" x14ac:dyDescent="0.35">
      <c r="A971">
        <f t="shared" si="29"/>
        <v>960</v>
      </c>
      <c r="B971">
        <v>0.22226664568785265</v>
      </c>
      <c r="C971">
        <f t="shared" si="28"/>
        <v>4.9402461785329428E-2</v>
      </c>
    </row>
    <row r="972" spans="1:3" x14ac:dyDescent="0.35">
      <c r="A972">
        <f t="shared" si="29"/>
        <v>961</v>
      </c>
      <c r="B972">
        <v>8.7463942160531077E-2</v>
      </c>
      <c r="C972">
        <f t="shared" si="28"/>
        <v>7.649941178260726E-3</v>
      </c>
    </row>
    <row r="973" spans="1:3" x14ac:dyDescent="0.35">
      <c r="A973">
        <f t="shared" si="29"/>
        <v>962</v>
      </c>
      <c r="B973">
        <v>0.37282134331930539</v>
      </c>
      <c r="C973">
        <f t="shared" ref="C973:C1011" si="30">B973^2</f>
        <v>0.13899575403441136</v>
      </c>
    </row>
    <row r="974" spans="1:3" x14ac:dyDescent="0.35">
      <c r="A974">
        <f t="shared" ref="A974:A1011" si="31">A973+1</f>
        <v>963</v>
      </c>
      <c r="B974">
        <v>0.35954419002362559</v>
      </c>
      <c r="C974">
        <f t="shared" si="30"/>
        <v>0.12927202457974499</v>
      </c>
    </row>
    <row r="975" spans="1:3" x14ac:dyDescent="0.35">
      <c r="A975">
        <f t="shared" si="31"/>
        <v>964</v>
      </c>
      <c r="B975">
        <v>0.2904703601997789</v>
      </c>
      <c r="C975">
        <f t="shared" si="30"/>
        <v>8.4373030154589301E-2</v>
      </c>
    </row>
    <row r="976" spans="1:3" x14ac:dyDescent="0.35">
      <c r="A976">
        <f t="shared" si="31"/>
        <v>965</v>
      </c>
      <c r="B976">
        <v>0.33821949002823259</v>
      </c>
      <c r="C976">
        <f t="shared" si="30"/>
        <v>0.11439242343495773</v>
      </c>
    </row>
    <row r="977" spans="1:3" x14ac:dyDescent="0.35">
      <c r="A977">
        <f t="shared" si="31"/>
        <v>966</v>
      </c>
      <c r="B977">
        <v>0.30138289151963338</v>
      </c>
      <c r="C977">
        <f t="shared" si="30"/>
        <v>9.0831647300735105E-2</v>
      </c>
    </row>
    <row r="978" spans="1:3" x14ac:dyDescent="0.35">
      <c r="A978">
        <f t="shared" si="31"/>
        <v>967</v>
      </c>
      <c r="B978">
        <v>6.7965155449589823E-2</v>
      </c>
      <c r="C978">
        <f t="shared" si="30"/>
        <v>4.6192623552869091E-3</v>
      </c>
    </row>
    <row r="979" spans="1:3" x14ac:dyDescent="0.35">
      <c r="A979">
        <f t="shared" si="31"/>
        <v>968</v>
      </c>
      <c r="B979">
        <v>0.24510253939256699</v>
      </c>
      <c r="C979">
        <f t="shared" si="30"/>
        <v>6.0075254816684853E-2</v>
      </c>
    </row>
    <row r="980" spans="1:3" x14ac:dyDescent="0.35">
      <c r="A980">
        <f t="shared" si="31"/>
        <v>969</v>
      </c>
      <c r="B980">
        <v>0.21604536596987206</v>
      </c>
      <c r="C980">
        <f t="shared" si="30"/>
        <v>4.6675600157055949E-2</v>
      </c>
    </row>
    <row r="981" spans="1:3" x14ac:dyDescent="0.35">
      <c r="A981">
        <f t="shared" si="31"/>
        <v>970</v>
      </c>
      <c r="B981">
        <v>0.11758209612055927</v>
      </c>
      <c r="C981">
        <f t="shared" si="30"/>
        <v>1.3825549328104439E-2</v>
      </c>
    </row>
    <row r="982" spans="1:3" x14ac:dyDescent="0.35">
      <c r="A982">
        <f t="shared" si="31"/>
        <v>971</v>
      </c>
      <c r="B982">
        <v>0.39075557082097745</v>
      </c>
      <c r="C982">
        <f t="shared" si="30"/>
        <v>0.15268991612762792</v>
      </c>
    </row>
    <row r="983" spans="1:3" x14ac:dyDescent="0.35">
      <c r="A983">
        <f t="shared" si="31"/>
        <v>972</v>
      </c>
      <c r="B983">
        <v>3.6154361212713461E-2</v>
      </c>
      <c r="C983">
        <f t="shared" si="30"/>
        <v>1.3071378346993596E-3</v>
      </c>
    </row>
    <row r="984" spans="1:3" x14ac:dyDescent="0.35">
      <c r="A984">
        <f t="shared" si="31"/>
        <v>973</v>
      </c>
      <c r="B984">
        <v>0.12772890045776927</v>
      </c>
      <c r="C984">
        <f t="shared" si="30"/>
        <v>1.6314672012150731E-2</v>
      </c>
    </row>
    <row r="985" spans="1:3" x14ac:dyDescent="0.35">
      <c r="A985">
        <f t="shared" si="31"/>
        <v>974</v>
      </c>
      <c r="B985">
        <v>0.20404468617117213</v>
      </c>
      <c r="C985">
        <f t="shared" si="30"/>
        <v>4.1634233954692124E-2</v>
      </c>
    </row>
    <row r="986" spans="1:3" x14ac:dyDescent="0.35">
      <c r="A986">
        <f t="shared" si="31"/>
        <v>975</v>
      </c>
      <c r="B986">
        <v>0.13028313107935863</v>
      </c>
      <c r="C986">
        <f t="shared" si="30"/>
        <v>1.697369424384134E-2</v>
      </c>
    </row>
    <row r="987" spans="1:3" x14ac:dyDescent="0.35">
      <c r="A987">
        <f t="shared" si="31"/>
        <v>976</v>
      </c>
      <c r="B987">
        <v>0.26954919749960238</v>
      </c>
      <c r="C987">
        <f t="shared" si="30"/>
        <v>7.2656769872679647E-2</v>
      </c>
    </row>
    <row r="988" spans="1:3" x14ac:dyDescent="0.35">
      <c r="A988">
        <f t="shared" si="31"/>
        <v>977</v>
      </c>
      <c r="B988">
        <v>4.7476257684909012E-2</v>
      </c>
      <c r="C988">
        <f t="shared" si="30"/>
        <v>2.2539950437638822E-3</v>
      </c>
    </row>
    <row r="989" spans="1:3" x14ac:dyDescent="0.35">
      <c r="A989">
        <f t="shared" si="31"/>
        <v>978</v>
      </c>
      <c r="B989">
        <v>0.16020256534272137</v>
      </c>
      <c r="C989">
        <f t="shared" si="30"/>
        <v>2.5664861942388911E-2</v>
      </c>
    </row>
    <row r="990" spans="1:3" x14ac:dyDescent="0.35">
      <c r="A990">
        <f t="shared" si="31"/>
        <v>979</v>
      </c>
      <c r="B990">
        <v>0.32847099474653652</v>
      </c>
      <c r="C990">
        <f t="shared" si="30"/>
        <v>0.10789319438977922</v>
      </c>
    </row>
    <row r="991" spans="1:3" x14ac:dyDescent="0.35">
      <c r="A991">
        <f t="shared" si="31"/>
        <v>980</v>
      </c>
      <c r="B991">
        <v>0.18635899826427724</v>
      </c>
      <c r="C991">
        <f t="shared" si="30"/>
        <v>3.4729676234064887E-2</v>
      </c>
    </row>
    <row r="992" spans="1:3" x14ac:dyDescent="0.35">
      <c r="A992">
        <f t="shared" si="31"/>
        <v>981</v>
      </c>
      <c r="B992">
        <v>0.34386337520622157</v>
      </c>
      <c r="C992">
        <f t="shared" si="30"/>
        <v>0.11824202080821471</v>
      </c>
    </row>
    <row r="993" spans="1:3" x14ac:dyDescent="0.35">
      <c r="A993">
        <f t="shared" si="31"/>
        <v>982</v>
      </c>
      <c r="B993">
        <v>0.3379240684499456</v>
      </c>
      <c r="C993">
        <f t="shared" si="30"/>
        <v>0.11419267603776352</v>
      </c>
    </row>
    <row r="994" spans="1:3" x14ac:dyDescent="0.35">
      <c r="A994">
        <f t="shared" si="31"/>
        <v>983</v>
      </c>
      <c r="B994">
        <v>0.31822013936523741</v>
      </c>
      <c r="C994">
        <f t="shared" si="30"/>
        <v>0.10126405709763112</v>
      </c>
    </row>
    <row r="995" spans="1:3" x14ac:dyDescent="0.35">
      <c r="A995">
        <f t="shared" si="31"/>
        <v>984</v>
      </c>
      <c r="B995">
        <v>0.39747623253838138</v>
      </c>
      <c r="C995">
        <f t="shared" si="30"/>
        <v>0.15798735543290543</v>
      </c>
    </row>
    <row r="996" spans="1:3" x14ac:dyDescent="0.35">
      <c r="A996">
        <f t="shared" si="31"/>
        <v>985</v>
      </c>
      <c r="B996">
        <v>0.43762458316478869</v>
      </c>
      <c r="C996">
        <f t="shared" si="30"/>
        <v>0.19151527579015507</v>
      </c>
    </row>
    <row r="997" spans="1:3" x14ac:dyDescent="0.35">
      <c r="A997">
        <f t="shared" si="31"/>
        <v>986</v>
      </c>
      <c r="B997">
        <v>0.24914052466811665</v>
      </c>
      <c r="C997">
        <f t="shared" si="30"/>
        <v>6.2071001031904438E-2</v>
      </c>
    </row>
    <row r="998" spans="1:3" x14ac:dyDescent="0.35">
      <c r="A998">
        <f t="shared" si="31"/>
        <v>987</v>
      </c>
      <c r="B998">
        <v>0.42268848089989342</v>
      </c>
      <c r="C998">
        <f t="shared" si="30"/>
        <v>0.17866555188545957</v>
      </c>
    </row>
    <row r="999" spans="1:3" x14ac:dyDescent="0.35">
      <c r="A999">
        <f t="shared" si="31"/>
        <v>988</v>
      </c>
      <c r="B999">
        <v>5.100660123903613E-2</v>
      </c>
      <c r="C999">
        <f t="shared" si="30"/>
        <v>2.6016733699580422E-3</v>
      </c>
    </row>
    <row r="1000" spans="1:3" x14ac:dyDescent="0.35">
      <c r="A1000">
        <f t="shared" si="31"/>
        <v>989</v>
      </c>
      <c r="B1000">
        <v>0.23826070897415752</v>
      </c>
      <c r="C1000">
        <f t="shared" si="30"/>
        <v>5.6768165440868185E-2</v>
      </c>
    </row>
    <row r="1001" spans="1:3" x14ac:dyDescent="0.35">
      <c r="A1001">
        <f t="shared" si="31"/>
        <v>990</v>
      </c>
      <c r="B1001">
        <v>0.41348758715531309</v>
      </c>
      <c r="C1001">
        <f t="shared" si="30"/>
        <v>0.17097198473152264</v>
      </c>
    </row>
    <row r="1002" spans="1:3" x14ac:dyDescent="0.35">
      <c r="A1002">
        <f t="shared" si="31"/>
        <v>991</v>
      </c>
      <c r="B1002">
        <v>8.7193074462591447E-2</v>
      </c>
      <c r="C1002">
        <f t="shared" si="30"/>
        <v>7.6026322342390169E-3</v>
      </c>
    </row>
    <row r="1003" spans="1:3" x14ac:dyDescent="0.35">
      <c r="A1003">
        <f t="shared" si="31"/>
        <v>992</v>
      </c>
      <c r="B1003">
        <v>0.3256961752309484</v>
      </c>
      <c r="C1003">
        <f t="shared" si="30"/>
        <v>0.10607799856006865</v>
      </c>
    </row>
    <row r="1004" spans="1:3" x14ac:dyDescent="0.35">
      <c r="A1004">
        <f t="shared" si="31"/>
        <v>993</v>
      </c>
      <c r="B1004">
        <v>0.31691214900012998</v>
      </c>
      <c r="C1004">
        <f t="shared" si="30"/>
        <v>0.10043331018388059</v>
      </c>
    </row>
    <row r="1005" spans="1:3" x14ac:dyDescent="0.35">
      <c r="A1005">
        <f t="shared" si="31"/>
        <v>994</v>
      </c>
      <c r="B1005">
        <v>0.10249478152558057</v>
      </c>
      <c r="C1005">
        <f t="shared" si="30"/>
        <v>1.0505180239976493E-2</v>
      </c>
    </row>
    <row r="1006" spans="1:3" x14ac:dyDescent="0.35">
      <c r="A1006">
        <f t="shared" si="31"/>
        <v>995</v>
      </c>
      <c r="B1006">
        <v>8.8786591640612353E-2</v>
      </c>
      <c r="C1006">
        <f t="shared" si="30"/>
        <v>7.8830588551568551E-3</v>
      </c>
    </row>
    <row r="1007" spans="1:3" x14ac:dyDescent="0.35">
      <c r="A1007">
        <f t="shared" si="31"/>
        <v>996</v>
      </c>
      <c r="B1007">
        <v>0.32117513378717788</v>
      </c>
      <c r="C1007">
        <f t="shared" si="30"/>
        <v>0.10315346656321162</v>
      </c>
    </row>
    <row r="1008" spans="1:3" x14ac:dyDescent="0.35">
      <c r="A1008">
        <f t="shared" si="31"/>
        <v>997</v>
      </c>
      <c r="B1008">
        <v>0.22486172379517047</v>
      </c>
      <c r="C1008">
        <f t="shared" si="30"/>
        <v>5.0562794828135534E-2</v>
      </c>
    </row>
    <row r="1009" spans="1:3" x14ac:dyDescent="0.35">
      <c r="A1009">
        <f t="shared" si="31"/>
        <v>998</v>
      </c>
      <c r="B1009">
        <v>5.1340484415982234E-2</v>
      </c>
      <c r="C1009">
        <f t="shared" si="30"/>
        <v>2.6358453400677144E-3</v>
      </c>
    </row>
    <row r="1010" spans="1:3" x14ac:dyDescent="0.35">
      <c r="A1010">
        <f t="shared" si="31"/>
        <v>999</v>
      </c>
      <c r="B1010">
        <v>0.15596661644084103</v>
      </c>
      <c r="C1010">
        <f t="shared" si="30"/>
        <v>2.4325585444004424E-2</v>
      </c>
    </row>
    <row r="1011" spans="1:3" x14ac:dyDescent="0.35">
      <c r="A1011">
        <f t="shared" si="31"/>
        <v>1000</v>
      </c>
      <c r="B1011">
        <v>0.26152914623645829</v>
      </c>
      <c r="C1011">
        <f t="shared" si="30"/>
        <v>6.8397494331170788E-2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A8A8-E007-43FF-B81E-06B9D213C488}">
  <dimension ref="A1:K1009"/>
  <sheetViews>
    <sheetView workbookViewId="0">
      <selection activeCell="A2" sqref="A2"/>
    </sheetView>
  </sheetViews>
  <sheetFormatPr defaultRowHeight="14.5" x14ac:dyDescent="0.35"/>
  <cols>
    <col min="1" max="1" width="5.26953125" customWidth="1"/>
    <col min="4" max="4" width="4" customWidth="1"/>
    <col min="5" max="5" width="5.54296875" customWidth="1"/>
    <col min="6" max="6" width="22.453125" customWidth="1"/>
    <col min="7" max="7" width="4.54296875" customWidth="1"/>
    <col min="10" max="10" width="1.7265625" customWidth="1"/>
    <col min="11" max="11" width="25.1796875" customWidth="1"/>
  </cols>
  <sheetData>
    <row r="1" spans="1:11" x14ac:dyDescent="0.35">
      <c r="A1" s="1" t="s">
        <v>47</v>
      </c>
    </row>
    <row r="3" spans="1:11" x14ac:dyDescent="0.35">
      <c r="A3" t="s">
        <v>0</v>
      </c>
      <c r="B3" s="2">
        <v>0</v>
      </c>
    </row>
    <row r="4" spans="1:11" x14ac:dyDescent="0.35">
      <c r="A4" t="s">
        <v>1</v>
      </c>
      <c r="B4" s="3">
        <v>1.5707963267948966</v>
      </c>
    </row>
    <row r="5" spans="1:11" x14ac:dyDescent="0.35">
      <c r="A5" t="s">
        <v>2</v>
      </c>
      <c r="B5" s="3">
        <f>A1009</f>
        <v>1000</v>
      </c>
    </row>
    <row r="6" spans="1:11" x14ac:dyDescent="0.35">
      <c r="A6" t="s">
        <v>3</v>
      </c>
      <c r="B6" s="3">
        <f>AVERAGE(C10:C1009)</f>
        <v>0.49990176918793999</v>
      </c>
    </row>
    <row r="7" spans="1:11" x14ac:dyDescent="0.35">
      <c r="A7" t="s">
        <v>4</v>
      </c>
      <c r="B7" s="4">
        <f>B6*(B4-B3)</f>
        <v>0.7852438627986863</v>
      </c>
    </row>
    <row r="9" spans="1:11" x14ac:dyDescent="0.35">
      <c r="B9" s="5" t="s">
        <v>5</v>
      </c>
      <c r="C9" s="5" t="s">
        <v>6</v>
      </c>
      <c r="E9" s="6" t="s">
        <v>7</v>
      </c>
      <c r="F9" s="6" t="s">
        <v>8</v>
      </c>
      <c r="H9" s="6" t="s">
        <v>9</v>
      </c>
      <c r="I9" s="6" t="s">
        <v>10</v>
      </c>
      <c r="J9" s="6"/>
      <c r="K9" s="6" t="s">
        <v>8</v>
      </c>
    </row>
    <row r="10" spans="1:11" x14ac:dyDescent="0.35">
      <c r="A10">
        <v>1</v>
      </c>
      <c r="B10">
        <v>0.13961516082684461</v>
      </c>
      <c r="C10">
        <v>0.57427437623669697</v>
      </c>
      <c r="E10" t="s">
        <v>11</v>
      </c>
      <c r="F10" t="s">
        <v>12</v>
      </c>
      <c r="H10" t="s">
        <v>13</v>
      </c>
      <c r="I10">
        <f>STDEV(C10:C1009)*(B4-B3)</f>
        <v>0.37381171595808543</v>
      </c>
      <c r="K10" t="e" cm="1">
        <f t="array" aca="1" ref="K10" ca="1">FTEXT(I10)</f>
        <v>#NAME?</v>
      </c>
    </row>
    <row r="11" spans="1:11" x14ac:dyDescent="0.35">
      <c r="A11">
        <f>A10+1</f>
        <v>2</v>
      </c>
      <c r="B11">
        <v>8.063836720758627E-2</v>
      </c>
      <c r="C11">
        <v>0.54188259197941191</v>
      </c>
      <c r="E11" t="s">
        <v>14</v>
      </c>
      <c r="F11" s="7" t="s">
        <v>15</v>
      </c>
      <c r="G11" s="7"/>
      <c r="H11" t="s">
        <v>16</v>
      </c>
      <c r="I11">
        <f>I10/B5</f>
        <v>3.7381171595808545E-4</v>
      </c>
      <c r="K11" t="e" cm="1">
        <f t="array" aca="1" ref="K11" ca="1">FTEXT(I11)</f>
        <v>#NAME?</v>
      </c>
    </row>
    <row r="12" spans="1:11" x14ac:dyDescent="0.35">
      <c r="A12">
        <f t="shared" ref="A12:A75" si="0">A11+1</f>
        <v>3</v>
      </c>
      <c r="B12">
        <v>0.47158930485542716</v>
      </c>
      <c r="C12">
        <v>0.74825204149940383</v>
      </c>
      <c r="E12" t="s">
        <v>17</v>
      </c>
      <c r="F12" s="7" t="s">
        <v>18</v>
      </c>
      <c r="G12" s="7"/>
      <c r="H12" t="s">
        <v>19</v>
      </c>
      <c r="I12">
        <f>B7-_xlfn.NORM.S.INV(0.975)*I11</f>
        <v>0.78451120529840934</v>
      </c>
      <c r="K12" t="e" cm="1">
        <f t="array" aca="1" ref="K12" ca="1">FTEXT(I12)</f>
        <v>#NAME?</v>
      </c>
    </row>
    <row r="13" spans="1:11" x14ac:dyDescent="0.35">
      <c r="A13">
        <f t="shared" si="0"/>
        <v>4</v>
      </c>
      <c r="B13">
        <v>1.2785031811784244</v>
      </c>
      <c r="C13">
        <v>0.19897782949114204</v>
      </c>
      <c r="E13" t="s">
        <v>20</v>
      </c>
      <c r="F13" t="s">
        <v>21</v>
      </c>
      <c r="H13" s="8" t="s">
        <v>22</v>
      </c>
      <c r="I13" s="8">
        <f>B7-_xlfn.NORM.S.INV(0.025)*I11</f>
        <v>0.78597652029896325</v>
      </c>
      <c r="J13" s="8"/>
      <c r="K13" s="8" t="e" cm="1">
        <f t="array" aca="1" ref="K13" ca="1">FTEXT(I13)</f>
        <v>#NAME?</v>
      </c>
    </row>
    <row r="14" spans="1:11" x14ac:dyDescent="0.35">
      <c r="A14">
        <f t="shared" si="0"/>
        <v>5</v>
      </c>
      <c r="B14">
        <v>0.92891052881258485</v>
      </c>
      <c r="C14">
        <v>0.57517672945382847</v>
      </c>
      <c r="E14" s="8" t="s">
        <v>23</v>
      </c>
      <c r="F14" s="9" t="s">
        <v>24</v>
      </c>
      <c r="G14" s="7"/>
      <c r="K14" t="e" cm="1">
        <f t="array" aca="1" ref="K14" ca="1">FTEXT(I14)</f>
        <v>#NAME?</v>
      </c>
    </row>
    <row r="15" spans="1:11" x14ac:dyDescent="0.35">
      <c r="A15">
        <f t="shared" si="0"/>
        <v>6</v>
      </c>
      <c r="B15">
        <v>0.9725467163763909</v>
      </c>
      <c r="C15">
        <v>0.52672879907518166</v>
      </c>
      <c r="H15" s="10" t="s">
        <v>25</v>
      </c>
      <c r="I15" s="6">
        <f>PI()/4</f>
        <v>0.78539816339744828</v>
      </c>
      <c r="J15" s="6"/>
      <c r="K15" s="6" t="e" cm="1">
        <f t="array" aca="1" ref="K15" ca="1">FTEXT(I15)</f>
        <v>#NAME?</v>
      </c>
    </row>
    <row r="16" spans="1:11" x14ac:dyDescent="0.35">
      <c r="A16">
        <f t="shared" si="0"/>
        <v>7</v>
      </c>
      <c r="B16">
        <v>0.30323102797545204</v>
      </c>
      <c r="C16">
        <v>0.66737947724524327</v>
      </c>
    </row>
    <row r="17" spans="1:3" x14ac:dyDescent="0.35">
      <c r="A17">
        <f t="shared" si="0"/>
        <v>8</v>
      </c>
      <c r="B17">
        <v>6.4827027265356843E-2</v>
      </c>
      <c r="C17">
        <v>0.5334338595399486</v>
      </c>
    </row>
    <row r="18" spans="1:3" x14ac:dyDescent="0.35">
      <c r="A18">
        <f t="shared" si="0"/>
        <v>9</v>
      </c>
      <c r="B18">
        <v>1.478948128257209</v>
      </c>
      <c r="C18">
        <v>5.0469018639736962E-2</v>
      </c>
    </row>
    <row r="19" spans="1:3" x14ac:dyDescent="0.35">
      <c r="A19">
        <f t="shared" si="0"/>
        <v>10</v>
      </c>
      <c r="B19">
        <v>0.25508588951112138</v>
      </c>
      <c r="C19">
        <v>0.64011312538114951</v>
      </c>
    </row>
    <row r="20" spans="1:3" x14ac:dyDescent="0.35">
      <c r="A20">
        <f t="shared" si="0"/>
        <v>11</v>
      </c>
      <c r="B20">
        <v>0.19761610851385703</v>
      </c>
      <c r="C20">
        <v>0.607152364141754</v>
      </c>
    </row>
    <row r="21" spans="1:3" x14ac:dyDescent="0.35">
      <c r="A21">
        <f t="shared" si="0"/>
        <v>12</v>
      </c>
      <c r="B21">
        <v>1.2714430494186435</v>
      </c>
      <c r="C21">
        <v>0.20530288694966933</v>
      </c>
    </row>
    <row r="22" spans="1:3" x14ac:dyDescent="0.35">
      <c r="A22">
        <f t="shared" si="0"/>
        <v>13</v>
      </c>
      <c r="B22">
        <v>0.78366788681378929</v>
      </c>
      <c r="C22">
        <v>0.70832497115044668</v>
      </c>
    </row>
    <row r="23" spans="1:3" x14ac:dyDescent="0.35">
      <c r="A23">
        <f t="shared" si="0"/>
        <v>14</v>
      </c>
      <c r="B23">
        <v>1.1594828665859174</v>
      </c>
      <c r="C23">
        <v>0.31554318536967674</v>
      </c>
    </row>
    <row r="24" spans="1:3" x14ac:dyDescent="0.35">
      <c r="A24">
        <f t="shared" si="0"/>
        <v>15</v>
      </c>
      <c r="B24">
        <v>0.90429302532957734</v>
      </c>
      <c r="C24">
        <v>0.60132083532155856</v>
      </c>
    </row>
    <row r="25" spans="1:3" x14ac:dyDescent="0.35">
      <c r="A25">
        <f t="shared" si="0"/>
        <v>16</v>
      </c>
      <c r="B25">
        <v>0.17391947443698255</v>
      </c>
      <c r="C25">
        <v>0.59363178117457127</v>
      </c>
    </row>
    <row r="26" spans="1:3" x14ac:dyDescent="0.35">
      <c r="A26">
        <f t="shared" si="0"/>
        <v>17</v>
      </c>
      <c r="B26">
        <v>9.4448754391556894E-2</v>
      </c>
      <c r="C26">
        <v>0.54934881238240085</v>
      </c>
    </row>
    <row r="27" spans="1:3" x14ac:dyDescent="0.35">
      <c r="A27">
        <f t="shared" si="0"/>
        <v>18</v>
      </c>
      <c r="B27">
        <v>0.41589701348637576</v>
      </c>
      <c r="C27">
        <v>0.72550081612336292</v>
      </c>
    </row>
    <row r="28" spans="1:3" x14ac:dyDescent="0.35">
      <c r="A28">
        <f t="shared" si="0"/>
        <v>19</v>
      </c>
      <c r="B28">
        <v>1.1137227545152781</v>
      </c>
      <c r="C28">
        <v>0.36534719162059159</v>
      </c>
    </row>
    <row r="29" spans="1:3" x14ac:dyDescent="0.35">
      <c r="A29">
        <f t="shared" si="0"/>
        <v>20</v>
      </c>
      <c r="B29">
        <v>1.2325971503184168</v>
      </c>
      <c r="C29">
        <v>0.24147454051923997</v>
      </c>
    </row>
    <row r="30" spans="1:3" x14ac:dyDescent="0.35">
      <c r="A30">
        <f t="shared" si="0"/>
        <v>21</v>
      </c>
      <c r="B30">
        <v>0.76450431789988726</v>
      </c>
      <c r="C30">
        <v>0.72109604563955931</v>
      </c>
    </row>
    <row r="31" spans="1:3" x14ac:dyDescent="0.35">
      <c r="A31">
        <f t="shared" si="0"/>
        <v>22</v>
      </c>
      <c r="B31">
        <v>0.52460588769341854</v>
      </c>
      <c r="C31">
        <v>0.76394078220870087</v>
      </c>
    </row>
    <row r="32" spans="1:3" x14ac:dyDescent="0.35">
      <c r="A32">
        <f t="shared" si="0"/>
        <v>23</v>
      </c>
      <c r="B32">
        <v>0.60372555649483817</v>
      </c>
      <c r="C32">
        <v>0.77277429059474678</v>
      </c>
    </row>
    <row r="33" spans="1:3" x14ac:dyDescent="0.35">
      <c r="A33">
        <f t="shared" si="0"/>
        <v>24</v>
      </c>
      <c r="B33">
        <v>1.2871648183627056</v>
      </c>
      <c r="C33">
        <v>0.19132346233550207</v>
      </c>
    </row>
    <row r="34" spans="1:3" x14ac:dyDescent="0.35">
      <c r="A34">
        <f t="shared" si="0"/>
        <v>25</v>
      </c>
      <c r="B34">
        <v>0.62479338228128489</v>
      </c>
      <c r="C34">
        <v>0.77161895276979531</v>
      </c>
    </row>
    <row r="35" spans="1:3" x14ac:dyDescent="0.35">
      <c r="A35">
        <f t="shared" si="0"/>
        <v>26</v>
      </c>
      <c r="B35">
        <v>1.0265640074514826</v>
      </c>
      <c r="C35">
        <v>0.46474177386459342</v>
      </c>
    </row>
    <row r="36" spans="1:3" x14ac:dyDescent="0.35">
      <c r="A36">
        <f t="shared" si="0"/>
        <v>27</v>
      </c>
      <c r="B36">
        <v>0.11942492349136354</v>
      </c>
      <c r="C36">
        <v>0.56304243426665856</v>
      </c>
    </row>
    <row r="37" spans="1:3" x14ac:dyDescent="0.35">
      <c r="A37">
        <f t="shared" si="0"/>
        <v>28</v>
      </c>
      <c r="B37">
        <v>1.0534008613377706</v>
      </c>
      <c r="C37">
        <v>0.43378260935323276</v>
      </c>
    </row>
    <row r="38" spans="1:3" x14ac:dyDescent="0.35">
      <c r="A38">
        <f t="shared" si="0"/>
        <v>29</v>
      </c>
      <c r="B38">
        <v>0.42232066994921341</v>
      </c>
      <c r="C38">
        <v>0.728391159709738</v>
      </c>
    </row>
    <row r="39" spans="1:3" x14ac:dyDescent="0.35">
      <c r="A39">
        <f t="shared" si="0"/>
        <v>30</v>
      </c>
      <c r="B39">
        <v>0.95934424083395387</v>
      </c>
      <c r="C39">
        <v>0.54161098310270239</v>
      </c>
    </row>
    <row r="40" spans="1:3" x14ac:dyDescent="0.35">
      <c r="A40">
        <f t="shared" si="0"/>
        <v>31</v>
      </c>
      <c r="B40">
        <v>0.38373906350780546</v>
      </c>
      <c r="C40">
        <v>0.71018401222546079</v>
      </c>
    </row>
    <row r="41" spans="1:3" x14ac:dyDescent="0.35">
      <c r="A41">
        <f t="shared" si="0"/>
        <v>32</v>
      </c>
      <c r="B41">
        <v>2.487604741456519E-2</v>
      </c>
      <c r="C41">
        <v>0.51259128893840145</v>
      </c>
    </row>
    <row r="42" spans="1:3" x14ac:dyDescent="0.35">
      <c r="A42">
        <f t="shared" si="0"/>
        <v>33</v>
      </c>
      <c r="B42">
        <v>0.3132085834569916</v>
      </c>
      <c r="C42">
        <v>0.67292459163986706</v>
      </c>
    </row>
    <row r="43" spans="1:3" x14ac:dyDescent="0.35">
      <c r="A43">
        <f t="shared" si="0"/>
        <v>34</v>
      </c>
      <c r="B43">
        <v>1.4352484912464427</v>
      </c>
      <c r="C43">
        <v>7.8011861958666495E-2</v>
      </c>
    </row>
    <row r="44" spans="1:3" x14ac:dyDescent="0.35">
      <c r="A44">
        <f t="shared" si="0"/>
        <v>35</v>
      </c>
      <c r="B44">
        <v>3.8831508016868416E-3</v>
      </c>
      <c r="C44">
        <v>0.5019453401459828</v>
      </c>
    </row>
    <row r="45" spans="1:3" x14ac:dyDescent="0.35">
      <c r="A45">
        <f t="shared" si="0"/>
        <v>36</v>
      </c>
      <c r="B45">
        <v>1.4532735481804959</v>
      </c>
      <c r="C45">
        <v>6.6352550725132173E-2</v>
      </c>
    </row>
    <row r="46" spans="1:3" x14ac:dyDescent="0.35">
      <c r="A46">
        <f t="shared" si="0"/>
        <v>37</v>
      </c>
      <c r="B46">
        <v>2.9389464903600639E-2</v>
      </c>
      <c r="C46">
        <v>0.51490824578245342</v>
      </c>
    </row>
    <row r="47" spans="1:3" x14ac:dyDescent="0.35">
      <c r="A47">
        <f t="shared" si="0"/>
        <v>38</v>
      </c>
      <c r="B47">
        <v>1.4349869763263008</v>
      </c>
      <c r="C47">
        <v>7.8184189438239446E-2</v>
      </c>
    </row>
    <row r="48" spans="1:3" x14ac:dyDescent="0.35">
      <c r="A48">
        <f t="shared" si="0"/>
        <v>39</v>
      </c>
      <c r="B48">
        <v>0.67305647913026834</v>
      </c>
      <c r="C48">
        <v>0.76274807569831449</v>
      </c>
    </row>
    <row r="49" spans="1:3" x14ac:dyDescent="0.35">
      <c r="A49">
        <f t="shared" si="0"/>
        <v>40</v>
      </c>
      <c r="B49">
        <v>1.5024763852271108</v>
      </c>
      <c r="C49">
        <v>3.6628049267831114E-2</v>
      </c>
    </row>
    <row r="50" spans="1:3" x14ac:dyDescent="0.35">
      <c r="A50">
        <f t="shared" si="0"/>
        <v>41</v>
      </c>
      <c r="B50">
        <v>0.26168365970701035</v>
      </c>
      <c r="C50">
        <v>0.64388446610972094</v>
      </c>
    </row>
    <row r="51" spans="1:3" x14ac:dyDescent="0.35">
      <c r="A51">
        <f t="shared" si="0"/>
        <v>42</v>
      </c>
      <c r="B51">
        <v>1.2256122470183721</v>
      </c>
      <c r="C51">
        <v>0.24822119802216722</v>
      </c>
    </row>
    <row r="52" spans="1:3" x14ac:dyDescent="0.35">
      <c r="A52">
        <f t="shared" si="0"/>
        <v>43</v>
      </c>
      <c r="B52">
        <v>1.2706143296513637</v>
      </c>
      <c r="C52">
        <v>0.20605037993462608</v>
      </c>
    </row>
    <row r="53" spans="1:3" x14ac:dyDescent="0.35">
      <c r="A53">
        <f t="shared" si="0"/>
        <v>44</v>
      </c>
      <c r="B53">
        <v>1.0663602654400808</v>
      </c>
      <c r="C53">
        <v>0.41890014368483286</v>
      </c>
    </row>
    <row r="54" spans="1:3" x14ac:dyDescent="0.35">
      <c r="A54">
        <f t="shared" si="0"/>
        <v>45</v>
      </c>
      <c r="B54">
        <v>0.30128211599723531</v>
      </c>
      <c r="C54">
        <v>0.66629091554760855</v>
      </c>
    </row>
    <row r="55" spans="1:3" x14ac:dyDescent="0.35">
      <c r="A55">
        <f t="shared" si="0"/>
        <v>46</v>
      </c>
      <c r="B55">
        <v>1.2989417613195604</v>
      </c>
      <c r="C55">
        <v>0.18110261866042171</v>
      </c>
    </row>
    <row r="56" spans="1:3" x14ac:dyDescent="0.35">
      <c r="A56">
        <f t="shared" si="0"/>
        <v>47</v>
      </c>
      <c r="B56">
        <v>0.69032283843405273</v>
      </c>
      <c r="C56">
        <v>0.75738912221786214</v>
      </c>
    </row>
    <row r="57" spans="1:3" x14ac:dyDescent="0.35">
      <c r="A57">
        <f t="shared" si="0"/>
        <v>48</v>
      </c>
      <c r="B57">
        <v>1.323112515298033</v>
      </c>
      <c r="C57">
        <v>0.1607975184110394</v>
      </c>
    </row>
    <row r="58" spans="1:3" x14ac:dyDescent="0.35">
      <c r="A58">
        <f t="shared" si="0"/>
        <v>49</v>
      </c>
      <c r="B58">
        <v>0.7213566489872224</v>
      </c>
      <c r="C58">
        <v>0.74480943458408055</v>
      </c>
    </row>
    <row r="59" spans="1:3" x14ac:dyDescent="0.35">
      <c r="A59">
        <f t="shared" si="0"/>
        <v>50</v>
      </c>
      <c r="B59">
        <v>0.6366571682939719</v>
      </c>
      <c r="C59">
        <v>0.77025608708428039</v>
      </c>
    </row>
    <row r="60" spans="1:3" x14ac:dyDescent="0.35">
      <c r="A60">
        <f t="shared" si="0"/>
        <v>51</v>
      </c>
      <c r="B60">
        <v>0.86906568093290915</v>
      </c>
      <c r="C60">
        <v>0.6366477803548245</v>
      </c>
    </row>
    <row r="61" spans="1:3" x14ac:dyDescent="0.35">
      <c r="A61">
        <f t="shared" si="0"/>
        <v>52</v>
      </c>
      <c r="B61">
        <v>1.2822212961304611</v>
      </c>
      <c r="C61">
        <v>0.19567785545183597</v>
      </c>
    </row>
    <row r="62" spans="1:3" x14ac:dyDescent="0.35">
      <c r="A62">
        <f t="shared" si="0"/>
        <v>53</v>
      </c>
      <c r="B62">
        <v>0.13292726122958148</v>
      </c>
      <c r="C62">
        <v>0.57053905177845399</v>
      </c>
    </row>
    <row r="63" spans="1:3" x14ac:dyDescent="0.35">
      <c r="A63">
        <f t="shared" si="0"/>
        <v>54</v>
      </c>
      <c r="B63">
        <v>0.65505679909435532</v>
      </c>
      <c r="C63">
        <v>0.76709639004766628</v>
      </c>
    </row>
    <row r="64" spans="1:3" x14ac:dyDescent="0.35">
      <c r="A64">
        <f t="shared" si="0"/>
        <v>55</v>
      </c>
      <c r="B64">
        <v>0.49865753233219251</v>
      </c>
      <c r="C64">
        <v>0.75710212453638703</v>
      </c>
    </row>
    <row r="65" spans="1:3" x14ac:dyDescent="0.35">
      <c r="A65">
        <f t="shared" si="0"/>
        <v>56</v>
      </c>
      <c r="B65">
        <v>0.75935745935406318</v>
      </c>
      <c r="C65">
        <v>0.7242964258614909</v>
      </c>
    </row>
    <row r="66" spans="1:3" x14ac:dyDescent="0.35">
      <c r="A66">
        <f t="shared" si="0"/>
        <v>57</v>
      </c>
      <c r="B66">
        <v>0.92535736314792483</v>
      </c>
      <c r="C66">
        <v>0.57901281149796024</v>
      </c>
    </row>
    <row r="67" spans="1:3" x14ac:dyDescent="0.35">
      <c r="A67">
        <f t="shared" si="0"/>
        <v>58</v>
      </c>
      <c r="B67">
        <v>0.8240847853687856</v>
      </c>
      <c r="C67">
        <v>0.67720288351525482</v>
      </c>
    </row>
    <row r="68" spans="1:3" x14ac:dyDescent="0.35">
      <c r="A68">
        <f t="shared" si="0"/>
        <v>59</v>
      </c>
      <c r="B68">
        <v>0.74858062961097527</v>
      </c>
      <c r="C68">
        <v>0.73067561768402656</v>
      </c>
    </row>
    <row r="69" spans="1:3" x14ac:dyDescent="0.35">
      <c r="A69">
        <f t="shared" si="0"/>
        <v>60</v>
      </c>
      <c r="B69">
        <v>0.11953293400224586</v>
      </c>
      <c r="C69">
        <v>0.56310215429090904</v>
      </c>
    </row>
    <row r="70" spans="1:3" x14ac:dyDescent="0.35">
      <c r="A70">
        <f t="shared" si="0"/>
        <v>61</v>
      </c>
      <c r="B70">
        <v>0.95958649013133146</v>
      </c>
      <c r="C70">
        <v>0.54133940342775244</v>
      </c>
    </row>
    <row r="71" spans="1:3" x14ac:dyDescent="0.35">
      <c r="A71">
        <f t="shared" si="0"/>
        <v>62</v>
      </c>
      <c r="B71">
        <v>0.75452784240702342</v>
      </c>
      <c r="C71">
        <v>0.72720943913983904</v>
      </c>
    </row>
    <row r="72" spans="1:3" x14ac:dyDescent="0.35">
      <c r="A72">
        <f t="shared" si="0"/>
        <v>63</v>
      </c>
      <c r="B72">
        <v>1.3771973009350413</v>
      </c>
      <c r="C72">
        <v>0.11858442728869749</v>
      </c>
    </row>
    <row r="73" spans="1:3" x14ac:dyDescent="0.35">
      <c r="A73">
        <f t="shared" si="0"/>
        <v>64</v>
      </c>
      <c r="B73">
        <v>0.50290949959240683</v>
      </c>
      <c r="C73">
        <v>0.75833868936154814</v>
      </c>
    </row>
    <row r="74" spans="1:3" x14ac:dyDescent="0.35">
      <c r="A74">
        <f t="shared" si="0"/>
        <v>65</v>
      </c>
      <c r="B74">
        <v>0.95374590742321919</v>
      </c>
      <c r="C74">
        <v>0.54786997459541487</v>
      </c>
    </row>
    <row r="75" spans="1:3" x14ac:dyDescent="0.35">
      <c r="A75">
        <f t="shared" si="0"/>
        <v>66</v>
      </c>
      <c r="B75">
        <v>0.96456842386486119</v>
      </c>
      <c r="C75">
        <v>0.53574137553984869</v>
      </c>
    </row>
    <row r="76" spans="1:3" x14ac:dyDescent="0.35">
      <c r="A76">
        <f t="shared" ref="A76:A139" si="1">A75+1</f>
        <v>67</v>
      </c>
      <c r="B76">
        <v>1.0638455002056371</v>
      </c>
      <c r="C76">
        <v>0.42178269110026551</v>
      </c>
    </row>
    <row r="77" spans="1:3" x14ac:dyDescent="0.35">
      <c r="A77">
        <f t="shared" si="1"/>
        <v>68</v>
      </c>
      <c r="B77">
        <v>1.0130808014531518</v>
      </c>
      <c r="C77">
        <v>0.48030628328243502</v>
      </c>
    </row>
    <row r="78" spans="1:3" x14ac:dyDescent="0.35">
      <c r="A78">
        <f t="shared" si="1"/>
        <v>69</v>
      </c>
      <c r="B78">
        <v>1.2367543669973284</v>
      </c>
      <c r="C78">
        <v>0.23749380266793557</v>
      </c>
    </row>
    <row r="79" spans="1:3" x14ac:dyDescent="0.35">
      <c r="A79">
        <f t="shared" si="1"/>
        <v>70</v>
      </c>
      <c r="B79">
        <v>1.0729054369568116</v>
      </c>
      <c r="C79">
        <v>0.41141207241864097</v>
      </c>
    </row>
    <row r="80" spans="1:3" x14ac:dyDescent="0.35">
      <c r="A80">
        <f t="shared" si="1"/>
        <v>71</v>
      </c>
      <c r="B80">
        <v>0.56524334513715857</v>
      </c>
      <c r="C80">
        <v>0.77092705643854553</v>
      </c>
    </row>
    <row r="81" spans="1:3" x14ac:dyDescent="0.35">
      <c r="A81">
        <f t="shared" si="1"/>
        <v>72</v>
      </c>
      <c r="B81">
        <v>0.85669883790420043</v>
      </c>
      <c r="C81">
        <v>0.64835464054280034</v>
      </c>
    </row>
    <row r="82" spans="1:3" x14ac:dyDescent="0.35">
      <c r="A82">
        <f t="shared" si="1"/>
        <v>73</v>
      </c>
      <c r="B82">
        <v>0.98374942863044323</v>
      </c>
      <c r="C82">
        <v>0.51398844611667427</v>
      </c>
    </row>
    <row r="83" spans="1:3" x14ac:dyDescent="0.35">
      <c r="A83">
        <f t="shared" si="1"/>
        <v>74</v>
      </c>
      <c r="B83">
        <v>0.41584616331273616</v>
      </c>
      <c r="C83">
        <v>0.72547769266598761</v>
      </c>
    </row>
    <row r="84" spans="1:3" x14ac:dyDescent="0.35">
      <c r="A84">
        <f t="shared" si="1"/>
        <v>75</v>
      </c>
      <c r="B84">
        <v>1.0078982658460669</v>
      </c>
      <c r="C84">
        <v>0.48628075840302692</v>
      </c>
    </row>
    <row r="85" spans="1:3" x14ac:dyDescent="0.35">
      <c r="A85">
        <f t="shared" si="1"/>
        <v>76</v>
      </c>
      <c r="B85">
        <v>0.47927187876630284</v>
      </c>
      <c r="C85">
        <v>0.75092883751028039</v>
      </c>
    </row>
    <row r="86" spans="1:3" x14ac:dyDescent="0.35">
      <c r="A86">
        <f t="shared" si="1"/>
        <v>77</v>
      </c>
      <c r="B86">
        <v>1.3888957255528864</v>
      </c>
      <c r="C86">
        <v>0.11002454545678712</v>
      </c>
    </row>
    <row r="87" spans="1:3" x14ac:dyDescent="0.35">
      <c r="A87">
        <f t="shared" si="1"/>
        <v>78</v>
      </c>
      <c r="B87">
        <v>2.0343492466398466E-2</v>
      </c>
      <c r="C87">
        <v>0.51027443949346551</v>
      </c>
    </row>
    <row r="88" spans="1:3" x14ac:dyDescent="0.35">
      <c r="A88">
        <f t="shared" si="1"/>
        <v>79</v>
      </c>
      <c r="B88">
        <v>1.1025344924056368</v>
      </c>
      <c r="C88">
        <v>0.37784597271899317</v>
      </c>
    </row>
    <row r="89" spans="1:3" x14ac:dyDescent="0.35">
      <c r="A89">
        <f t="shared" si="1"/>
        <v>80</v>
      </c>
      <c r="B89">
        <v>1.0522195280317475</v>
      </c>
      <c r="C89">
        <v>0.43514229465532001</v>
      </c>
    </row>
    <row r="90" spans="1:3" x14ac:dyDescent="0.35">
      <c r="A90">
        <f t="shared" si="1"/>
        <v>81</v>
      </c>
      <c r="B90">
        <v>0.94775633795540803</v>
      </c>
      <c r="C90">
        <v>0.5545277329877405</v>
      </c>
    </row>
    <row r="91" spans="1:3" x14ac:dyDescent="0.35">
      <c r="A91">
        <f t="shared" si="1"/>
        <v>82</v>
      </c>
      <c r="B91">
        <v>1.2875541718552546</v>
      </c>
      <c r="C91">
        <v>0.19098211816526398</v>
      </c>
    </row>
    <row r="92" spans="1:3" x14ac:dyDescent="0.35">
      <c r="A92">
        <f t="shared" si="1"/>
        <v>83</v>
      </c>
      <c r="B92">
        <v>0.24188798662359834</v>
      </c>
      <c r="C92">
        <v>0.63255154725028739</v>
      </c>
    </row>
    <row r="93" spans="1:3" x14ac:dyDescent="0.35">
      <c r="A93">
        <f t="shared" si="1"/>
        <v>84</v>
      </c>
      <c r="B93">
        <v>0.90603716122213218</v>
      </c>
      <c r="C93">
        <v>0.59950400474773369</v>
      </c>
    </row>
    <row r="94" spans="1:3" x14ac:dyDescent="0.35">
      <c r="A94">
        <f t="shared" si="1"/>
        <v>85</v>
      </c>
      <c r="B94">
        <v>1.2568793352700949</v>
      </c>
      <c r="C94">
        <v>0.21859342879756549</v>
      </c>
    </row>
    <row r="95" spans="1:3" x14ac:dyDescent="0.35">
      <c r="A95">
        <f t="shared" si="1"/>
        <v>86</v>
      </c>
      <c r="B95">
        <v>0.82624737058305131</v>
      </c>
      <c r="C95">
        <v>0.6753874571011258</v>
      </c>
    </row>
    <row r="96" spans="1:3" x14ac:dyDescent="0.35">
      <c r="A96">
        <f t="shared" si="1"/>
        <v>87</v>
      </c>
      <c r="B96">
        <v>1.3521876209772821</v>
      </c>
      <c r="C96">
        <v>0.13755831528444651</v>
      </c>
    </row>
    <row r="97" spans="1:3" x14ac:dyDescent="0.35">
      <c r="A97">
        <f t="shared" si="1"/>
        <v>88</v>
      </c>
      <c r="B97">
        <v>0.65248348282212387</v>
      </c>
      <c r="C97">
        <v>0.76761583182431559</v>
      </c>
    </row>
    <row r="98" spans="1:3" x14ac:dyDescent="0.35">
      <c r="A98">
        <f t="shared" si="1"/>
        <v>89</v>
      </c>
      <c r="B98">
        <v>1.1857247638005204</v>
      </c>
      <c r="C98">
        <v>0.2881089151304364</v>
      </c>
    </row>
    <row r="99" spans="1:3" x14ac:dyDescent="0.35">
      <c r="A99">
        <f t="shared" si="1"/>
        <v>90</v>
      </c>
      <c r="B99">
        <v>0.15228552681265944</v>
      </c>
      <c r="C99">
        <v>0.58138794644546654</v>
      </c>
    </row>
    <row r="100" spans="1:3" x14ac:dyDescent="0.35">
      <c r="A100">
        <f t="shared" si="1"/>
        <v>91</v>
      </c>
      <c r="B100">
        <v>0.79230344362230287</v>
      </c>
      <c r="C100">
        <v>0.70214023204174691</v>
      </c>
    </row>
    <row r="101" spans="1:3" x14ac:dyDescent="0.35">
      <c r="A101">
        <f t="shared" si="1"/>
        <v>92</v>
      </c>
      <c r="B101">
        <v>0.10387040729401333</v>
      </c>
      <c r="C101">
        <v>0.55448653154065219</v>
      </c>
    </row>
    <row r="102" spans="1:3" x14ac:dyDescent="0.35">
      <c r="A102">
        <f t="shared" si="1"/>
        <v>93</v>
      </c>
      <c r="B102">
        <v>1.3919009389079937</v>
      </c>
      <c r="C102">
        <v>0.1078575106264159</v>
      </c>
    </row>
    <row r="103" spans="1:3" x14ac:dyDescent="0.35">
      <c r="A103">
        <f t="shared" si="1"/>
        <v>94</v>
      </c>
      <c r="B103">
        <v>5.1014878601548852E-2</v>
      </c>
      <c r="C103">
        <v>0.52614414582834534</v>
      </c>
    </row>
    <row r="104" spans="1:3" x14ac:dyDescent="0.35">
      <c r="A104">
        <f t="shared" si="1"/>
        <v>95</v>
      </c>
      <c r="B104">
        <v>6.1768945564829654E-2</v>
      </c>
      <c r="C104">
        <v>0.53181245485897843</v>
      </c>
    </row>
    <row r="105" spans="1:3" x14ac:dyDescent="0.35">
      <c r="A105">
        <f t="shared" si="1"/>
        <v>96</v>
      </c>
      <c r="B105">
        <v>1.3553875970268077</v>
      </c>
      <c r="C105">
        <v>0.13507872924883674</v>
      </c>
    </row>
    <row r="106" spans="1:3" x14ac:dyDescent="0.35">
      <c r="A106">
        <f t="shared" si="1"/>
        <v>97</v>
      </c>
      <c r="B106">
        <v>1.1605732306219174</v>
      </c>
      <c r="C106">
        <v>0.31438569558817736</v>
      </c>
    </row>
    <row r="107" spans="1:3" x14ac:dyDescent="0.35">
      <c r="A107">
        <f t="shared" si="1"/>
        <v>98</v>
      </c>
      <c r="B107">
        <v>1.0675634601876294</v>
      </c>
      <c r="C107">
        <v>0.41752201963304103</v>
      </c>
    </row>
    <row r="108" spans="1:3" x14ac:dyDescent="0.35">
      <c r="A108">
        <f t="shared" si="1"/>
        <v>99</v>
      </c>
      <c r="B108">
        <v>0.82142642885235884</v>
      </c>
      <c r="C108">
        <v>0.67941454016337299</v>
      </c>
    </row>
    <row r="109" spans="1:3" x14ac:dyDescent="0.35">
      <c r="A109">
        <f t="shared" si="1"/>
        <v>100</v>
      </c>
      <c r="B109">
        <v>0.56643622426618978</v>
      </c>
      <c r="C109">
        <v>0.7710571818807902</v>
      </c>
    </row>
    <row r="110" spans="1:3" x14ac:dyDescent="0.35">
      <c r="A110">
        <f t="shared" si="1"/>
        <v>101</v>
      </c>
      <c r="B110">
        <v>1.1730653843233969</v>
      </c>
      <c r="C110">
        <v>0.30123151277883603</v>
      </c>
    </row>
    <row r="111" spans="1:3" x14ac:dyDescent="0.35">
      <c r="A111">
        <f t="shared" si="1"/>
        <v>102</v>
      </c>
      <c r="B111">
        <v>0.78456688957984411</v>
      </c>
      <c r="C111">
        <v>0.7076933581063416</v>
      </c>
    </row>
    <row r="112" spans="1:3" x14ac:dyDescent="0.35">
      <c r="A112">
        <f t="shared" si="1"/>
        <v>103</v>
      </c>
      <c r="B112">
        <v>1.1609678936459062</v>
      </c>
      <c r="C112">
        <v>0.31396709951367185</v>
      </c>
    </row>
    <row r="113" spans="1:3" x14ac:dyDescent="0.35">
      <c r="A113">
        <f t="shared" si="1"/>
        <v>104</v>
      </c>
      <c r="B113">
        <v>0.30208919303316517</v>
      </c>
      <c r="C113">
        <v>0.6667419105160044</v>
      </c>
    </row>
    <row r="114" spans="1:3" x14ac:dyDescent="0.35">
      <c r="A114">
        <f t="shared" si="1"/>
        <v>105</v>
      </c>
      <c r="B114">
        <v>7.1676683236460495E-2</v>
      </c>
      <c r="C114">
        <v>0.53708060427587645</v>
      </c>
    </row>
    <row r="115" spans="1:3" x14ac:dyDescent="0.35">
      <c r="A115">
        <f t="shared" si="1"/>
        <v>106</v>
      </c>
      <c r="B115">
        <v>0.41143023506998977</v>
      </c>
      <c r="C115">
        <v>0.72345541316515216</v>
      </c>
    </row>
    <row r="116" spans="1:3" x14ac:dyDescent="0.35">
      <c r="A116">
        <f t="shared" si="1"/>
        <v>107</v>
      </c>
      <c r="B116">
        <v>1.0618132464849461</v>
      </c>
      <c r="C116">
        <v>0.42411420292704299</v>
      </c>
    </row>
    <row r="117" spans="1:3" x14ac:dyDescent="0.35">
      <c r="A117">
        <f t="shared" si="1"/>
        <v>108</v>
      </c>
      <c r="B117">
        <v>0.25071116778055319</v>
      </c>
      <c r="C117">
        <v>0.63760889078780014</v>
      </c>
    </row>
    <row r="118" spans="1:3" x14ac:dyDescent="0.35">
      <c r="A118">
        <f t="shared" si="1"/>
        <v>109</v>
      </c>
      <c r="B118">
        <v>0.84030979183923216</v>
      </c>
      <c r="C118">
        <v>0.6632364316179199</v>
      </c>
    </row>
    <row r="119" spans="1:3" x14ac:dyDescent="0.35">
      <c r="A119">
        <f t="shared" si="1"/>
        <v>110</v>
      </c>
      <c r="B119">
        <v>1.491397406702452</v>
      </c>
      <c r="C119">
        <v>4.3062527488131219E-2</v>
      </c>
    </row>
    <row r="120" spans="1:3" x14ac:dyDescent="0.35">
      <c r="A120">
        <f t="shared" si="1"/>
        <v>111</v>
      </c>
      <c r="B120">
        <v>1.5539357969042287</v>
      </c>
      <c r="C120">
        <v>8.5744071802484438E-3</v>
      </c>
    </row>
    <row r="121" spans="1:3" x14ac:dyDescent="0.35">
      <c r="A121">
        <f t="shared" si="1"/>
        <v>112</v>
      </c>
      <c r="B121">
        <v>0.78984885218469247</v>
      </c>
      <c r="C121">
        <v>0.70392478856895357</v>
      </c>
    </row>
    <row r="122" spans="1:3" x14ac:dyDescent="0.35">
      <c r="A122">
        <f t="shared" si="1"/>
        <v>113</v>
      </c>
      <c r="B122">
        <v>1.3360184654531648</v>
      </c>
      <c r="C122">
        <v>0.15032340169185987</v>
      </c>
    </row>
    <row r="123" spans="1:3" x14ac:dyDescent="0.35">
      <c r="A123">
        <f t="shared" si="1"/>
        <v>114</v>
      </c>
      <c r="B123">
        <v>1.2405090165316301</v>
      </c>
      <c r="C123">
        <v>0.23392092324339739</v>
      </c>
    </row>
    <row r="124" spans="1:3" x14ac:dyDescent="0.35">
      <c r="A124">
        <f t="shared" si="1"/>
        <v>115</v>
      </c>
      <c r="B124">
        <v>1.3980899944064509</v>
      </c>
      <c r="C124">
        <v>0.10343535235046548</v>
      </c>
    </row>
    <row r="125" spans="1:3" x14ac:dyDescent="0.35">
      <c r="A125">
        <f t="shared" si="1"/>
        <v>116</v>
      </c>
      <c r="B125">
        <v>7.4523373579363367E-2</v>
      </c>
      <c r="C125">
        <v>0.53860221613028314</v>
      </c>
    </row>
    <row r="126" spans="1:3" x14ac:dyDescent="0.35">
      <c r="A126">
        <f t="shared" si="1"/>
        <v>117</v>
      </c>
      <c r="B126">
        <v>1.5109650329658426</v>
      </c>
      <c r="C126">
        <v>3.1795638923444954E-2</v>
      </c>
    </row>
    <row r="127" spans="1:3" x14ac:dyDescent="0.35">
      <c r="A127">
        <f t="shared" si="1"/>
        <v>118</v>
      </c>
      <c r="B127">
        <v>0.84491228277933206</v>
      </c>
      <c r="C127">
        <v>0.65913319215781685</v>
      </c>
    </row>
    <row r="128" spans="1:3" x14ac:dyDescent="0.35">
      <c r="A128">
        <f t="shared" si="1"/>
        <v>119</v>
      </c>
      <c r="B128">
        <v>0.31664250731092575</v>
      </c>
      <c r="C128">
        <v>0.67482139764057913</v>
      </c>
    </row>
    <row r="129" spans="1:3" x14ac:dyDescent="0.35">
      <c r="A129">
        <f t="shared" si="1"/>
        <v>120</v>
      </c>
      <c r="B129">
        <v>1.4765488134823022</v>
      </c>
      <c r="C129">
        <v>5.1918267091209412E-2</v>
      </c>
    </row>
    <row r="130" spans="1:3" x14ac:dyDescent="0.35">
      <c r="A130">
        <f t="shared" si="1"/>
        <v>121</v>
      </c>
      <c r="B130">
        <v>0.76231400269162497</v>
      </c>
      <c r="C130">
        <v>0.72247006474468678</v>
      </c>
    </row>
    <row r="131" spans="1:3" x14ac:dyDescent="0.35">
      <c r="A131">
        <f t="shared" si="1"/>
        <v>122</v>
      </c>
      <c r="B131">
        <v>1.2643788649887462</v>
      </c>
      <c r="C131">
        <v>0.21170869062673373</v>
      </c>
    </row>
    <row r="132" spans="1:3" x14ac:dyDescent="0.35">
      <c r="A132">
        <f t="shared" si="1"/>
        <v>123</v>
      </c>
      <c r="B132">
        <v>0.2942437376761175</v>
      </c>
      <c r="C132">
        <v>0.66234625788486978</v>
      </c>
    </row>
    <row r="133" spans="1:3" x14ac:dyDescent="0.35">
      <c r="A133">
        <f t="shared" si="1"/>
        <v>124</v>
      </c>
      <c r="B133">
        <v>0.92773930089845935</v>
      </c>
      <c r="C133">
        <v>0.57644336792831263</v>
      </c>
    </row>
    <row r="134" spans="1:3" x14ac:dyDescent="0.35">
      <c r="A134">
        <f t="shared" si="1"/>
        <v>125</v>
      </c>
      <c r="B134">
        <v>0.29273640328359468</v>
      </c>
      <c r="C134">
        <v>0.66149890280847334</v>
      </c>
    </row>
    <row r="135" spans="1:3" x14ac:dyDescent="0.35">
      <c r="A135">
        <f t="shared" si="1"/>
        <v>126</v>
      </c>
      <c r="B135">
        <v>1.1990134711152791</v>
      </c>
      <c r="C135">
        <v>0.27456856637775173</v>
      </c>
    </row>
    <row r="136" spans="1:3" x14ac:dyDescent="0.35">
      <c r="A136">
        <f t="shared" si="1"/>
        <v>127</v>
      </c>
      <c r="B136">
        <v>1.4732270837610197</v>
      </c>
      <c r="C136">
        <v>5.3936459741280807E-2</v>
      </c>
    </row>
    <row r="137" spans="1:3" x14ac:dyDescent="0.35">
      <c r="A137">
        <f t="shared" si="1"/>
        <v>128</v>
      </c>
      <c r="B137">
        <v>9.8324073934316983E-2</v>
      </c>
      <c r="C137">
        <v>0.55145783399977122</v>
      </c>
    </row>
    <row r="138" spans="1:3" x14ac:dyDescent="0.35">
      <c r="A138">
        <f t="shared" si="1"/>
        <v>129</v>
      </c>
      <c r="B138">
        <v>0.57571932384597402</v>
      </c>
      <c r="C138">
        <v>0.77191497292638112</v>
      </c>
    </row>
    <row r="139" spans="1:3" x14ac:dyDescent="0.35">
      <c r="A139">
        <f t="shared" si="1"/>
        <v>130</v>
      </c>
      <c r="B139">
        <v>1.4868834088665501</v>
      </c>
      <c r="C139">
        <v>4.5726276416005414E-2</v>
      </c>
    </row>
    <row r="140" spans="1:3" x14ac:dyDescent="0.35">
      <c r="A140">
        <f t="shared" ref="A140:A203" si="2">A139+1</f>
        <v>131</v>
      </c>
      <c r="B140">
        <v>1.421007884855862</v>
      </c>
      <c r="C140">
        <v>8.7530262063841346E-2</v>
      </c>
    </row>
    <row r="141" spans="1:3" x14ac:dyDescent="0.35">
      <c r="A141">
        <f t="shared" si="2"/>
        <v>132</v>
      </c>
      <c r="B141">
        <v>7.8424875075200254E-2</v>
      </c>
      <c r="C141">
        <v>0.54069332418055949</v>
      </c>
    </row>
    <row r="142" spans="1:3" x14ac:dyDescent="0.35">
      <c r="A142">
        <f t="shared" si="2"/>
        <v>133</v>
      </c>
      <c r="B142">
        <v>0.98841900098456259</v>
      </c>
      <c r="C142">
        <v>0.50865308993464697</v>
      </c>
    </row>
    <row r="143" spans="1:3" x14ac:dyDescent="0.35">
      <c r="A143">
        <f t="shared" si="2"/>
        <v>134</v>
      </c>
      <c r="B143">
        <v>0.27053015752757031</v>
      </c>
      <c r="C143">
        <v>0.64892838141922327</v>
      </c>
    </row>
    <row r="144" spans="1:3" x14ac:dyDescent="0.35">
      <c r="A144">
        <f t="shared" si="2"/>
        <v>135</v>
      </c>
      <c r="B144">
        <v>0.76663479003885993</v>
      </c>
      <c r="C144">
        <v>0.71974250975208665</v>
      </c>
    </row>
    <row r="145" spans="1:3" x14ac:dyDescent="0.35">
      <c r="A145">
        <f t="shared" si="2"/>
        <v>136</v>
      </c>
      <c r="B145">
        <v>0.27404621313258182</v>
      </c>
      <c r="C145">
        <v>0.6509282150424246</v>
      </c>
    </row>
    <row r="146" spans="1:3" x14ac:dyDescent="0.35">
      <c r="A146">
        <f t="shared" si="2"/>
        <v>137</v>
      </c>
      <c r="B146">
        <v>1.1601922656664929</v>
      </c>
      <c r="C146">
        <v>0.31478994635885743</v>
      </c>
    </row>
    <row r="147" spans="1:3" x14ac:dyDescent="0.35">
      <c r="A147">
        <f t="shared" si="2"/>
        <v>138</v>
      </c>
      <c r="B147">
        <v>0.26882715984225802</v>
      </c>
      <c r="C147">
        <v>0.64795870364047348</v>
      </c>
    </row>
    <row r="148" spans="1:3" x14ac:dyDescent="0.35">
      <c r="A148">
        <f t="shared" si="2"/>
        <v>139</v>
      </c>
      <c r="B148">
        <v>0.57830326356416095</v>
      </c>
      <c r="C148">
        <v>0.77210423626537217</v>
      </c>
    </row>
    <row r="149" spans="1:3" x14ac:dyDescent="0.35">
      <c r="A149">
        <f t="shared" si="2"/>
        <v>140</v>
      </c>
      <c r="B149">
        <v>0.32609094733882993</v>
      </c>
      <c r="C149">
        <v>0.68000626609413317</v>
      </c>
    </row>
    <row r="150" spans="1:3" x14ac:dyDescent="0.35">
      <c r="A150">
        <f t="shared" si="2"/>
        <v>141</v>
      </c>
      <c r="B150">
        <v>0.12452797208326477</v>
      </c>
      <c r="C150">
        <v>0.56586841305228863</v>
      </c>
    </row>
    <row r="151" spans="1:3" x14ac:dyDescent="0.35">
      <c r="A151">
        <f t="shared" si="2"/>
        <v>142</v>
      </c>
      <c r="B151">
        <v>1.142810179112268</v>
      </c>
      <c r="C151">
        <v>0.33342087256355118</v>
      </c>
    </row>
    <row r="152" spans="1:3" x14ac:dyDescent="0.35">
      <c r="A152">
        <f t="shared" si="2"/>
        <v>143</v>
      </c>
      <c r="B152">
        <v>0.62774532330734067</v>
      </c>
      <c r="C152">
        <v>0.77132854414889762</v>
      </c>
    </row>
    <row r="153" spans="1:3" x14ac:dyDescent="0.35">
      <c r="A153">
        <f t="shared" si="2"/>
        <v>144</v>
      </c>
      <c r="B153">
        <v>0.20508703294747949</v>
      </c>
      <c r="C153">
        <v>0.61143160490979198</v>
      </c>
    </row>
    <row r="154" spans="1:3" x14ac:dyDescent="0.35">
      <c r="A154">
        <f t="shared" si="2"/>
        <v>145</v>
      </c>
      <c r="B154">
        <v>0.55760646124384872</v>
      </c>
      <c r="C154">
        <v>0.76998870752244364</v>
      </c>
    </row>
    <row r="155" spans="1:3" x14ac:dyDescent="0.35">
      <c r="A155">
        <f t="shared" si="2"/>
        <v>146</v>
      </c>
      <c r="B155">
        <v>0.7690837216690849</v>
      </c>
      <c r="C155">
        <v>0.71816596015271539</v>
      </c>
    </row>
    <row r="156" spans="1:3" x14ac:dyDescent="0.35">
      <c r="A156">
        <f t="shared" si="2"/>
        <v>147</v>
      </c>
      <c r="B156">
        <v>0.33956813287447485</v>
      </c>
      <c r="C156">
        <v>0.68730457924581301</v>
      </c>
    </row>
    <row r="157" spans="1:3" x14ac:dyDescent="0.35">
      <c r="A157">
        <f t="shared" si="2"/>
        <v>148</v>
      </c>
      <c r="B157">
        <v>1.4887943960213335E-2</v>
      </c>
      <c r="C157">
        <v>0.507499089891433</v>
      </c>
    </row>
    <row r="158" spans="1:3" x14ac:dyDescent="0.35">
      <c r="A158">
        <f t="shared" si="2"/>
        <v>149</v>
      </c>
      <c r="B158">
        <v>1.2215307725636093</v>
      </c>
      <c r="C158">
        <v>0.25219703964765017</v>
      </c>
    </row>
    <row r="159" spans="1:3" x14ac:dyDescent="0.35">
      <c r="A159">
        <f t="shared" si="2"/>
        <v>150</v>
      </c>
      <c r="B159">
        <v>0.8660296431728487</v>
      </c>
      <c r="C159">
        <v>0.63955803139189582</v>
      </c>
    </row>
    <row r="160" spans="1:3" x14ac:dyDescent="0.35">
      <c r="A160">
        <f t="shared" si="2"/>
        <v>151</v>
      </c>
      <c r="B160">
        <v>1.1489104387322913</v>
      </c>
      <c r="C160">
        <v>0.32684156523685565</v>
      </c>
    </row>
    <row r="161" spans="1:3" x14ac:dyDescent="0.35">
      <c r="A161">
        <f t="shared" si="2"/>
        <v>152</v>
      </c>
      <c r="B161">
        <v>0.9122284075878645</v>
      </c>
      <c r="C161">
        <v>0.59300879518215566</v>
      </c>
    </row>
    <row r="162" spans="1:3" x14ac:dyDescent="0.35">
      <c r="A162">
        <f t="shared" si="2"/>
        <v>153</v>
      </c>
      <c r="B162">
        <v>0.21297788049589228</v>
      </c>
      <c r="C162">
        <v>0.61595693803259022</v>
      </c>
    </row>
    <row r="163" spans="1:3" x14ac:dyDescent="0.35">
      <c r="A163">
        <f t="shared" si="2"/>
        <v>154</v>
      </c>
      <c r="B163">
        <v>4.5346412631727964E-2</v>
      </c>
      <c r="C163">
        <v>0.52317773804617818</v>
      </c>
    </row>
    <row r="164" spans="1:3" x14ac:dyDescent="0.35">
      <c r="A164">
        <f t="shared" si="2"/>
        <v>155</v>
      </c>
      <c r="B164">
        <v>1.0127769157843518</v>
      </c>
      <c r="C164">
        <v>0.48065677648705629</v>
      </c>
    </row>
    <row r="165" spans="1:3" x14ac:dyDescent="0.35">
      <c r="A165">
        <f t="shared" si="2"/>
        <v>156</v>
      </c>
      <c r="B165">
        <v>1.5195102149730457</v>
      </c>
      <c r="C165">
        <v>2.7014875801027766E-2</v>
      </c>
    </row>
    <row r="166" spans="1:3" x14ac:dyDescent="0.35">
      <c r="A166">
        <f t="shared" si="2"/>
        <v>157</v>
      </c>
      <c r="B166">
        <v>0.41411743359015346</v>
      </c>
      <c r="C166">
        <v>0.72468934694888887</v>
      </c>
    </row>
    <row r="167" spans="1:3" x14ac:dyDescent="0.35">
      <c r="A167">
        <f t="shared" si="2"/>
        <v>158</v>
      </c>
      <c r="B167">
        <v>1.1151395709081737</v>
      </c>
      <c r="C167">
        <v>0.36377243235969781</v>
      </c>
    </row>
    <row r="168" spans="1:3" x14ac:dyDescent="0.35">
      <c r="A168">
        <f t="shared" si="2"/>
        <v>159</v>
      </c>
      <c r="B168">
        <v>0.96140688708692101</v>
      </c>
      <c r="C168">
        <v>0.53929670799146912</v>
      </c>
    </row>
    <row r="169" spans="1:3" x14ac:dyDescent="0.35">
      <c r="A169">
        <f t="shared" si="2"/>
        <v>160</v>
      </c>
      <c r="B169">
        <v>0.44415989362277403</v>
      </c>
      <c r="C169">
        <v>0.73773010230083869</v>
      </c>
    </row>
    <row r="170" spans="1:3" x14ac:dyDescent="0.35">
      <c r="A170">
        <f t="shared" si="2"/>
        <v>161</v>
      </c>
      <c r="B170">
        <v>1.0989011536093438</v>
      </c>
      <c r="C170">
        <v>0.38192781543544463</v>
      </c>
    </row>
    <row r="171" spans="1:3" x14ac:dyDescent="0.35">
      <c r="A171">
        <f t="shared" si="2"/>
        <v>162</v>
      </c>
      <c r="B171">
        <v>6.1387671825520962E-2</v>
      </c>
      <c r="C171">
        <v>0.53161059565053426</v>
      </c>
    </row>
    <row r="172" spans="1:3" x14ac:dyDescent="0.35">
      <c r="A172">
        <f t="shared" si="2"/>
        <v>163</v>
      </c>
      <c r="B172">
        <v>0.46940479557237497</v>
      </c>
      <c r="C172">
        <v>0.74746826134785804</v>
      </c>
    </row>
    <row r="173" spans="1:3" x14ac:dyDescent="0.35">
      <c r="A173">
        <f t="shared" si="2"/>
        <v>164</v>
      </c>
      <c r="B173">
        <v>0.85438488263465306</v>
      </c>
      <c r="C173">
        <v>0.65050066823679931</v>
      </c>
    </row>
    <row r="174" spans="1:3" x14ac:dyDescent="0.35">
      <c r="A174">
        <f t="shared" si="2"/>
        <v>165</v>
      </c>
      <c r="B174">
        <v>0.68050162727880559</v>
      </c>
      <c r="C174">
        <v>0.7605807308561815</v>
      </c>
    </row>
    <row r="175" spans="1:3" x14ac:dyDescent="0.35">
      <c r="A175">
        <f t="shared" si="2"/>
        <v>166</v>
      </c>
      <c r="B175">
        <v>0.53506275837158224</v>
      </c>
      <c r="C175">
        <v>0.76619450082546547</v>
      </c>
    </row>
    <row r="176" spans="1:3" x14ac:dyDescent="0.35">
      <c r="A176">
        <f t="shared" si="2"/>
        <v>167</v>
      </c>
      <c r="B176">
        <v>0.9104829201516984</v>
      </c>
      <c r="C176">
        <v>0.59484709972407579</v>
      </c>
    </row>
    <row r="177" spans="1:3" x14ac:dyDescent="0.35">
      <c r="A177">
        <f t="shared" si="2"/>
        <v>168</v>
      </c>
      <c r="B177">
        <v>1.1345045930000357</v>
      </c>
      <c r="C177">
        <v>0.3424463841600483</v>
      </c>
    </row>
    <row r="178" spans="1:3" x14ac:dyDescent="0.35">
      <c r="A178">
        <f t="shared" si="2"/>
        <v>169</v>
      </c>
      <c r="B178">
        <v>1.1646833837154758</v>
      </c>
      <c r="C178">
        <v>0.31003583731313905</v>
      </c>
    </row>
    <row r="179" spans="1:3" x14ac:dyDescent="0.35">
      <c r="A179">
        <f t="shared" si="2"/>
        <v>170</v>
      </c>
      <c r="B179">
        <v>1.4829605173812817</v>
      </c>
      <c r="C179">
        <v>4.806127604460269E-2</v>
      </c>
    </row>
    <row r="180" spans="1:3" x14ac:dyDescent="0.35">
      <c r="A180">
        <f t="shared" si="2"/>
        <v>171</v>
      </c>
      <c r="B180">
        <v>1.4446472473995744</v>
      </c>
      <c r="C180">
        <v>7.1878954766438435E-2</v>
      </c>
    </row>
    <row r="181" spans="1:3" x14ac:dyDescent="0.35">
      <c r="A181">
        <f t="shared" si="2"/>
        <v>172</v>
      </c>
      <c r="B181">
        <v>1.1466107990921246E-2</v>
      </c>
      <c r="C181">
        <v>0.50576578934022998</v>
      </c>
    </row>
    <row r="182" spans="1:3" x14ac:dyDescent="0.35">
      <c r="A182">
        <f t="shared" si="2"/>
        <v>173</v>
      </c>
      <c r="B182">
        <v>0.84576686906899012</v>
      </c>
      <c r="C182">
        <v>0.65836465523242538</v>
      </c>
    </row>
    <row r="183" spans="1:3" x14ac:dyDescent="0.35">
      <c r="A183">
        <f t="shared" si="2"/>
        <v>174</v>
      </c>
      <c r="B183">
        <v>1.2587459136863874</v>
      </c>
      <c r="C183">
        <v>0.21687178326755621</v>
      </c>
    </row>
    <row r="184" spans="1:3" x14ac:dyDescent="0.35">
      <c r="A184">
        <f t="shared" si="2"/>
        <v>175</v>
      </c>
      <c r="B184">
        <v>1.3752964763359026</v>
      </c>
      <c r="C184">
        <v>0.11999408899782038</v>
      </c>
    </row>
    <row r="185" spans="1:3" x14ac:dyDescent="0.35">
      <c r="A185">
        <f t="shared" si="2"/>
        <v>176</v>
      </c>
      <c r="B185">
        <v>0.49957023354285374</v>
      </c>
      <c r="C185">
        <v>0.75737124059936545</v>
      </c>
    </row>
    <row r="186" spans="1:3" x14ac:dyDescent="0.35">
      <c r="A186">
        <f t="shared" si="2"/>
        <v>177</v>
      </c>
      <c r="B186">
        <v>0.66922138136443532</v>
      </c>
      <c r="C186">
        <v>0.76377998617048426</v>
      </c>
    </row>
    <row r="187" spans="1:3" x14ac:dyDescent="0.35">
      <c r="A187">
        <f t="shared" si="2"/>
        <v>178</v>
      </c>
      <c r="B187">
        <v>0.29543875046577794</v>
      </c>
      <c r="C187">
        <v>0.66301741713564943</v>
      </c>
    </row>
    <row r="188" spans="1:3" x14ac:dyDescent="0.35">
      <c r="A188">
        <f t="shared" si="2"/>
        <v>179</v>
      </c>
      <c r="B188">
        <v>0.23649804662012561</v>
      </c>
      <c r="C188">
        <v>0.62945895560939835</v>
      </c>
    </row>
    <row r="189" spans="1:3" x14ac:dyDescent="0.35">
      <c r="A189">
        <f t="shared" si="2"/>
        <v>180</v>
      </c>
      <c r="B189">
        <v>0.61002612205952733</v>
      </c>
      <c r="C189">
        <v>0.7725953676690176</v>
      </c>
    </row>
    <row r="190" spans="1:3" x14ac:dyDescent="0.35">
      <c r="A190">
        <f t="shared" si="2"/>
        <v>181</v>
      </c>
      <c r="B190">
        <v>1.3613312016156196</v>
      </c>
      <c r="C190">
        <v>0.13051379931736176</v>
      </c>
    </row>
    <row r="191" spans="1:3" x14ac:dyDescent="0.35">
      <c r="A191">
        <f t="shared" si="2"/>
        <v>182</v>
      </c>
      <c r="B191">
        <v>0.21857700421728782</v>
      </c>
      <c r="C191">
        <v>0.61917035720936386</v>
      </c>
    </row>
    <row r="192" spans="1:3" x14ac:dyDescent="0.35">
      <c r="A192">
        <f t="shared" si="2"/>
        <v>183</v>
      </c>
      <c r="B192">
        <v>0.72300386522369142</v>
      </c>
      <c r="C192">
        <v>0.74403601483986248</v>
      </c>
    </row>
    <row r="193" spans="1:3" x14ac:dyDescent="0.35">
      <c r="A193">
        <f t="shared" si="2"/>
        <v>184</v>
      </c>
      <c r="B193">
        <v>0.32337360184485198</v>
      </c>
      <c r="C193">
        <v>0.67852048684162869</v>
      </c>
    </row>
    <row r="194" spans="1:3" x14ac:dyDescent="0.35">
      <c r="A194">
        <f t="shared" si="2"/>
        <v>185</v>
      </c>
      <c r="B194">
        <v>0.6635917588554433</v>
      </c>
      <c r="C194">
        <v>0.76519107131201225</v>
      </c>
    </row>
    <row r="195" spans="1:3" x14ac:dyDescent="0.35">
      <c r="A195">
        <f t="shared" si="2"/>
        <v>186</v>
      </c>
      <c r="B195">
        <v>0.29987339912340322</v>
      </c>
      <c r="C195">
        <v>0.66550304742166577</v>
      </c>
    </row>
    <row r="196" spans="1:3" x14ac:dyDescent="0.35">
      <c r="A196">
        <f t="shared" si="2"/>
        <v>187</v>
      </c>
      <c r="B196">
        <v>1.087163655717156</v>
      </c>
      <c r="C196">
        <v>0.39518381703393346</v>
      </c>
    </row>
    <row r="197" spans="1:3" x14ac:dyDescent="0.35">
      <c r="A197">
        <f t="shared" si="2"/>
        <v>188</v>
      </c>
      <c r="B197">
        <v>0.67350347640607844</v>
      </c>
      <c r="C197">
        <v>0.76262406821734419</v>
      </c>
    </row>
    <row r="198" spans="1:3" x14ac:dyDescent="0.35">
      <c r="A198">
        <f t="shared" si="2"/>
        <v>189</v>
      </c>
      <c r="B198">
        <v>1.127407321490604</v>
      </c>
      <c r="C198">
        <v>0.3502180780113715</v>
      </c>
    </row>
    <row r="199" spans="1:3" x14ac:dyDescent="0.35">
      <c r="A199">
        <f t="shared" si="2"/>
        <v>190</v>
      </c>
      <c r="B199">
        <v>0.86828593593263204</v>
      </c>
      <c r="C199">
        <v>0.63739741886299039</v>
      </c>
    </row>
    <row r="200" spans="1:3" x14ac:dyDescent="0.35">
      <c r="A200">
        <f t="shared" si="2"/>
        <v>191</v>
      </c>
      <c r="B200">
        <v>1.5543431374485035</v>
      </c>
      <c r="C200">
        <v>8.3638100279375353E-3</v>
      </c>
    </row>
    <row r="201" spans="1:3" x14ac:dyDescent="0.35">
      <c r="A201">
        <f t="shared" si="2"/>
        <v>192</v>
      </c>
      <c r="B201">
        <v>0.61954357025120432</v>
      </c>
      <c r="C201">
        <v>0.77205654185245032</v>
      </c>
    </row>
    <row r="202" spans="1:3" x14ac:dyDescent="0.35">
      <c r="A202">
        <f t="shared" si="2"/>
        <v>193</v>
      </c>
      <c r="B202">
        <v>0.77538590620004011</v>
      </c>
      <c r="C202">
        <v>0.71400780903144834</v>
      </c>
    </row>
    <row r="203" spans="1:3" x14ac:dyDescent="0.35">
      <c r="A203">
        <f t="shared" si="2"/>
        <v>194</v>
      </c>
      <c r="B203">
        <v>4.5397788611210459E-2</v>
      </c>
      <c r="C203">
        <v>0.52320455695277812</v>
      </c>
    </row>
    <row r="204" spans="1:3" x14ac:dyDescent="0.35">
      <c r="A204">
        <f t="shared" ref="A204:A267" si="3">A203+1</f>
        <v>195</v>
      </c>
      <c r="B204">
        <v>0.7609895875267908</v>
      </c>
      <c r="C204">
        <v>0.72329223498007178</v>
      </c>
    </row>
    <row r="205" spans="1:3" x14ac:dyDescent="0.35">
      <c r="A205">
        <f t="shared" si="3"/>
        <v>196</v>
      </c>
      <c r="B205">
        <v>1.1583623296970762</v>
      </c>
      <c r="C205">
        <v>0.3167342360478605</v>
      </c>
    </row>
    <row r="206" spans="1:3" x14ac:dyDescent="0.35">
      <c r="A206">
        <f t="shared" si="3"/>
        <v>197</v>
      </c>
      <c r="B206">
        <v>0.89542210874457595</v>
      </c>
      <c r="C206">
        <v>0.61046918239882531</v>
      </c>
    </row>
    <row r="207" spans="1:3" x14ac:dyDescent="0.35">
      <c r="A207">
        <f t="shared" si="3"/>
        <v>198</v>
      </c>
      <c r="B207">
        <v>7.6551802927497581E-2</v>
      </c>
      <c r="C207">
        <v>0.53968858876693449</v>
      </c>
    </row>
    <row r="208" spans="1:3" x14ac:dyDescent="0.35">
      <c r="A208">
        <f t="shared" si="3"/>
        <v>199</v>
      </c>
      <c r="B208">
        <v>1.1927845066847444</v>
      </c>
      <c r="C208">
        <v>0.28088499117091575</v>
      </c>
    </row>
    <row r="209" spans="1:3" x14ac:dyDescent="0.35">
      <c r="A209">
        <f t="shared" si="3"/>
        <v>200</v>
      </c>
      <c r="B209">
        <v>0.78021966813969512</v>
      </c>
      <c r="C209">
        <v>0.71072091458039843</v>
      </c>
    </row>
    <row r="210" spans="1:3" x14ac:dyDescent="0.35">
      <c r="A210">
        <f t="shared" si="3"/>
        <v>201</v>
      </c>
      <c r="B210">
        <v>1.5385256050961178</v>
      </c>
      <c r="C210">
        <v>1.6670144625647046E-2</v>
      </c>
    </row>
    <row r="211" spans="1:3" x14ac:dyDescent="0.35">
      <c r="A211">
        <f t="shared" si="3"/>
        <v>202</v>
      </c>
      <c r="B211">
        <v>0.62163747203808672</v>
      </c>
      <c r="C211">
        <v>0.77189406726997545</v>
      </c>
    </row>
    <row r="212" spans="1:3" x14ac:dyDescent="0.35">
      <c r="A212">
        <f t="shared" si="3"/>
        <v>203</v>
      </c>
      <c r="B212">
        <v>1.3600862411427552</v>
      </c>
      <c r="C212">
        <v>0.13146561792181555</v>
      </c>
    </row>
    <row r="213" spans="1:3" x14ac:dyDescent="0.35">
      <c r="A213">
        <f t="shared" si="3"/>
        <v>204</v>
      </c>
      <c r="B213">
        <v>1.2948914704984915</v>
      </c>
      <c r="C213">
        <v>0.18459348940309991</v>
      </c>
    </row>
    <row r="214" spans="1:3" x14ac:dyDescent="0.35">
      <c r="A214">
        <f t="shared" si="3"/>
        <v>205</v>
      </c>
      <c r="B214">
        <v>0.67318395602873671</v>
      </c>
      <c r="C214">
        <v>0.76271279015946947</v>
      </c>
    </row>
    <row r="215" spans="1:3" x14ac:dyDescent="0.35">
      <c r="A215">
        <f t="shared" si="3"/>
        <v>206</v>
      </c>
      <c r="B215">
        <v>0.50031001857785451</v>
      </c>
      <c r="C215">
        <v>0.75758790022769729</v>
      </c>
    </row>
    <row r="216" spans="1:3" x14ac:dyDescent="0.35">
      <c r="A216">
        <f t="shared" si="3"/>
        <v>207</v>
      </c>
      <c r="B216">
        <v>1.195523380418325</v>
      </c>
      <c r="C216">
        <v>0.27810097480245266</v>
      </c>
    </row>
    <row r="217" spans="1:3" x14ac:dyDescent="0.35">
      <c r="A217">
        <f t="shared" si="3"/>
        <v>208</v>
      </c>
      <c r="B217">
        <v>1.3446459669617152</v>
      </c>
      <c r="C217">
        <v>0.14346305256519576</v>
      </c>
    </row>
    <row r="218" spans="1:3" x14ac:dyDescent="0.35">
      <c r="A218">
        <f t="shared" si="3"/>
        <v>209</v>
      </c>
      <c r="B218">
        <v>1.4745511532886595</v>
      </c>
      <c r="C218">
        <v>5.3130346428176933E-2</v>
      </c>
    </row>
    <row r="219" spans="1:3" x14ac:dyDescent="0.35">
      <c r="A219">
        <f t="shared" si="3"/>
        <v>210</v>
      </c>
      <c r="B219">
        <v>0.12612030737138327</v>
      </c>
      <c r="C219">
        <v>0.56675205822527452</v>
      </c>
    </row>
    <row r="220" spans="1:3" x14ac:dyDescent="0.35">
      <c r="A220">
        <f t="shared" si="3"/>
        <v>211</v>
      </c>
      <c r="B220">
        <v>0.3877435295433288</v>
      </c>
      <c r="C220">
        <v>0.71216164349324085</v>
      </c>
    </row>
    <row r="221" spans="1:3" x14ac:dyDescent="0.35">
      <c r="A221">
        <f t="shared" si="3"/>
        <v>212</v>
      </c>
      <c r="B221">
        <v>1.5640462723386903</v>
      </c>
      <c r="C221">
        <v>3.3979371628290425E-3</v>
      </c>
    </row>
    <row r="222" spans="1:3" x14ac:dyDescent="0.35">
      <c r="A222">
        <f t="shared" si="3"/>
        <v>213</v>
      </c>
      <c r="B222">
        <v>0.85388980926427427</v>
      </c>
      <c r="C222">
        <v>0.65095794218954028</v>
      </c>
    </row>
    <row r="223" spans="1:3" x14ac:dyDescent="0.35">
      <c r="A223">
        <f t="shared" si="3"/>
        <v>214</v>
      </c>
      <c r="B223">
        <v>0.90728642210968635</v>
      </c>
      <c r="C223">
        <v>0.59819913010038039</v>
      </c>
    </row>
    <row r="224" spans="1:3" x14ac:dyDescent="0.35">
      <c r="A224">
        <f t="shared" si="3"/>
        <v>215</v>
      </c>
      <c r="B224">
        <v>0.99063359972460197</v>
      </c>
      <c r="C224">
        <v>0.50611832719112504</v>
      </c>
    </row>
    <row r="225" spans="1:3" x14ac:dyDescent="0.35">
      <c r="A225">
        <f t="shared" si="3"/>
        <v>216</v>
      </c>
      <c r="B225">
        <v>4.5444383135234981E-2</v>
      </c>
      <c r="C225">
        <v>0.52322888094441622</v>
      </c>
    </row>
    <row r="226" spans="1:3" x14ac:dyDescent="0.35">
      <c r="A226">
        <f t="shared" si="3"/>
        <v>217</v>
      </c>
      <c r="B226">
        <v>0.18957129049072025</v>
      </c>
      <c r="C226">
        <v>0.60255207006207556</v>
      </c>
    </row>
    <row r="227" spans="1:3" x14ac:dyDescent="0.35">
      <c r="A227">
        <f t="shared" si="3"/>
        <v>218</v>
      </c>
      <c r="B227">
        <v>1.0073075042693334</v>
      </c>
      <c r="C227">
        <v>0.48696135628710219</v>
      </c>
    </row>
    <row r="228" spans="1:3" x14ac:dyDescent="0.35">
      <c r="A228">
        <f t="shared" si="3"/>
        <v>219</v>
      </c>
      <c r="B228">
        <v>0.49422331509272849</v>
      </c>
      <c r="C228">
        <v>0.7557664196591366</v>
      </c>
    </row>
    <row r="229" spans="1:3" x14ac:dyDescent="0.35">
      <c r="A229">
        <f t="shared" si="3"/>
        <v>220</v>
      </c>
      <c r="B229">
        <v>1.5119064112468117</v>
      </c>
      <c r="C229">
        <v>3.1264873280731291E-2</v>
      </c>
    </row>
    <row r="230" spans="1:3" x14ac:dyDescent="0.35">
      <c r="A230">
        <f t="shared" si="3"/>
        <v>221</v>
      </c>
      <c r="B230">
        <v>1.0727701483073953</v>
      </c>
      <c r="C230">
        <v>0.41156662719772558</v>
      </c>
    </row>
    <row r="231" spans="1:3" x14ac:dyDescent="0.35">
      <c r="A231">
        <f t="shared" si="3"/>
        <v>222</v>
      </c>
      <c r="B231">
        <v>1.0103795119927843</v>
      </c>
      <c r="C231">
        <v>0.48342116581497491</v>
      </c>
    </row>
    <row r="232" spans="1:3" x14ac:dyDescent="0.35">
      <c r="A232">
        <f t="shared" si="3"/>
        <v>223</v>
      </c>
      <c r="B232">
        <v>1.104262485822741</v>
      </c>
      <c r="C232">
        <v>0.37590848912119446</v>
      </c>
    </row>
    <row r="233" spans="1:3" x14ac:dyDescent="0.35">
      <c r="A233">
        <f t="shared" si="3"/>
        <v>224</v>
      </c>
      <c r="B233">
        <v>0.77848831076981106</v>
      </c>
      <c r="C233">
        <v>0.71190788472402633</v>
      </c>
    </row>
    <row r="234" spans="1:3" x14ac:dyDescent="0.35">
      <c r="A234">
        <f t="shared" si="3"/>
        <v>225</v>
      </c>
      <c r="B234">
        <v>0.98438282022043877</v>
      </c>
      <c r="C234">
        <v>0.51326552582673168</v>
      </c>
    </row>
    <row r="235" spans="1:3" x14ac:dyDescent="0.35">
      <c r="A235">
        <f t="shared" si="3"/>
        <v>226</v>
      </c>
      <c r="B235">
        <v>0.25112533310079982</v>
      </c>
      <c r="C235">
        <v>0.63784608002180088</v>
      </c>
    </row>
    <row r="236" spans="1:3" x14ac:dyDescent="0.35">
      <c r="A236">
        <f t="shared" si="3"/>
        <v>227</v>
      </c>
      <c r="B236">
        <v>0.77870287834942165</v>
      </c>
      <c r="C236">
        <v>0.71176136757778985</v>
      </c>
    </row>
    <row r="237" spans="1:3" x14ac:dyDescent="0.35">
      <c r="A237">
        <f t="shared" si="3"/>
        <v>228</v>
      </c>
      <c r="B237">
        <v>0.54643778258773446</v>
      </c>
      <c r="C237">
        <v>0.7682959018610882</v>
      </c>
    </row>
    <row r="238" spans="1:3" x14ac:dyDescent="0.35">
      <c r="A238">
        <f t="shared" si="3"/>
        <v>229</v>
      </c>
      <c r="B238">
        <v>0.21192227919893369</v>
      </c>
      <c r="C238">
        <v>0.61535129929848598</v>
      </c>
    </row>
    <row r="239" spans="1:3" x14ac:dyDescent="0.35">
      <c r="A239">
        <f t="shared" si="3"/>
        <v>230</v>
      </c>
      <c r="B239">
        <v>0.19084446092846133</v>
      </c>
      <c r="C239">
        <v>0.60327950348752468</v>
      </c>
    </row>
    <row r="240" spans="1:3" x14ac:dyDescent="0.35">
      <c r="A240">
        <f t="shared" si="3"/>
        <v>231</v>
      </c>
      <c r="B240">
        <v>0.87600176647544081</v>
      </c>
      <c r="C240">
        <v>0.62991396174076741</v>
      </c>
    </row>
    <row r="241" spans="1:3" x14ac:dyDescent="0.35">
      <c r="A241">
        <f t="shared" si="3"/>
        <v>232</v>
      </c>
      <c r="B241">
        <v>0.66736360151780005</v>
      </c>
      <c r="C241">
        <v>0.76425925945707673</v>
      </c>
    </row>
    <row r="242" spans="1:3" x14ac:dyDescent="0.35">
      <c r="A242">
        <f t="shared" si="3"/>
        <v>233</v>
      </c>
      <c r="B242">
        <v>0.96962884323524079</v>
      </c>
      <c r="C242">
        <v>0.53003134819196596</v>
      </c>
    </row>
    <row r="243" spans="1:3" x14ac:dyDescent="0.35">
      <c r="A243">
        <f t="shared" si="3"/>
        <v>234</v>
      </c>
      <c r="B243">
        <v>0.70250418556529848</v>
      </c>
      <c r="C243">
        <v>0.75290321235344726</v>
      </c>
    </row>
    <row r="244" spans="1:3" x14ac:dyDescent="0.35">
      <c r="A244">
        <f t="shared" si="3"/>
        <v>235</v>
      </c>
      <c r="B244">
        <v>0.1846526165614556</v>
      </c>
      <c r="C244">
        <v>0.59974414663872699</v>
      </c>
    </row>
    <row r="245" spans="1:3" x14ac:dyDescent="0.35">
      <c r="A245">
        <f t="shared" si="3"/>
        <v>236</v>
      </c>
      <c r="B245">
        <v>1.3857457770303157</v>
      </c>
      <c r="C245">
        <v>0.11230989961806696</v>
      </c>
    </row>
    <row r="246" spans="1:3" x14ac:dyDescent="0.35">
      <c r="A246">
        <f t="shared" si="3"/>
        <v>237</v>
      </c>
      <c r="B246">
        <v>0.70606597734105536</v>
      </c>
      <c r="C246">
        <v>0.7514811201819448</v>
      </c>
    </row>
    <row r="247" spans="1:3" x14ac:dyDescent="0.35">
      <c r="A247">
        <f t="shared" si="3"/>
        <v>238</v>
      </c>
      <c r="B247">
        <v>1.1491957452515176</v>
      </c>
      <c r="C247">
        <v>0.32653491301211901</v>
      </c>
    </row>
    <row r="248" spans="1:3" x14ac:dyDescent="0.35">
      <c r="A248">
        <f t="shared" si="3"/>
        <v>239</v>
      </c>
      <c r="B248">
        <v>4.8576294874480168E-2</v>
      </c>
      <c r="C248">
        <v>0.52486616653232732</v>
      </c>
    </row>
    <row r="249" spans="1:3" x14ac:dyDescent="0.35">
      <c r="A249">
        <f t="shared" si="3"/>
        <v>240</v>
      </c>
      <c r="B249">
        <v>1.0721832339966184</v>
      </c>
      <c r="C249">
        <v>0.4122372362965242</v>
      </c>
    </row>
    <row r="250" spans="1:3" x14ac:dyDescent="0.35">
      <c r="A250">
        <f t="shared" si="3"/>
        <v>241</v>
      </c>
      <c r="B250">
        <v>0.13143422380220016</v>
      </c>
      <c r="C250">
        <v>0.56970710625034049</v>
      </c>
    </row>
    <row r="251" spans="1:3" x14ac:dyDescent="0.35">
      <c r="A251">
        <f t="shared" si="3"/>
        <v>242</v>
      </c>
      <c r="B251">
        <v>0.64148815779555801</v>
      </c>
      <c r="C251">
        <v>0.76955066005426109</v>
      </c>
    </row>
    <row r="252" spans="1:3" x14ac:dyDescent="0.35">
      <c r="A252">
        <f t="shared" si="3"/>
        <v>243</v>
      </c>
      <c r="B252">
        <v>5.5125982671452391E-2</v>
      </c>
      <c r="C252">
        <v>0.5283048312991826</v>
      </c>
    </row>
    <row r="253" spans="1:3" x14ac:dyDescent="0.35">
      <c r="A253">
        <f t="shared" si="3"/>
        <v>244</v>
      </c>
      <c r="B253">
        <v>0.94139478292251055</v>
      </c>
      <c r="C253">
        <v>0.56155141598153724</v>
      </c>
    </row>
    <row r="254" spans="1:3" x14ac:dyDescent="0.35">
      <c r="A254">
        <f t="shared" si="3"/>
        <v>245</v>
      </c>
      <c r="B254">
        <v>1.1853467651736034</v>
      </c>
      <c r="C254">
        <v>0.28849762959440595</v>
      </c>
    </row>
    <row r="255" spans="1:3" x14ac:dyDescent="0.35">
      <c r="A255">
        <f t="shared" si="3"/>
        <v>246</v>
      </c>
      <c r="B255">
        <v>0.67282655658395896</v>
      </c>
      <c r="C255">
        <v>0.76281155771635856</v>
      </c>
    </row>
    <row r="256" spans="1:3" x14ac:dyDescent="0.35">
      <c r="A256">
        <f t="shared" si="3"/>
        <v>247</v>
      </c>
      <c r="B256">
        <v>0.1875904453176713</v>
      </c>
      <c r="C256">
        <v>0.60142079684857941</v>
      </c>
    </row>
    <row r="257" spans="1:3" x14ac:dyDescent="0.35">
      <c r="A257">
        <f t="shared" si="3"/>
        <v>248</v>
      </c>
      <c r="B257">
        <v>0.48491099270386656</v>
      </c>
      <c r="C257">
        <v>0.75281245837609911</v>
      </c>
    </row>
    <row r="258" spans="1:3" x14ac:dyDescent="0.35">
      <c r="A258">
        <f t="shared" si="3"/>
        <v>249</v>
      </c>
      <c r="B258">
        <v>1.4955692602526978</v>
      </c>
      <c r="C258">
        <v>4.0622459102824915E-2</v>
      </c>
    </row>
    <row r="259" spans="1:3" x14ac:dyDescent="0.35">
      <c r="A259">
        <f t="shared" si="3"/>
        <v>250</v>
      </c>
      <c r="B259">
        <v>0.6030220983880481</v>
      </c>
      <c r="C259">
        <v>0.77278558715141166</v>
      </c>
    </row>
    <row r="260" spans="1:3" x14ac:dyDescent="0.35">
      <c r="A260">
        <f t="shared" si="3"/>
        <v>251</v>
      </c>
      <c r="B260">
        <v>0.91787217640278673</v>
      </c>
      <c r="C260">
        <v>0.5870279947287137</v>
      </c>
    </row>
    <row r="261" spans="1:3" x14ac:dyDescent="0.35">
      <c r="A261">
        <f t="shared" si="3"/>
        <v>252</v>
      </c>
      <c r="B261">
        <v>1.1994390898318552</v>
      </c>
      <c r="C261">
        <v>0.27413895927707699</v>
      </c>
    </row>
    <row r="262" spans="1:3" x14ac:dyDescent="0.35">
      <c r="A262">
        <f t="shared" si="3"/>
        <v>253</v>
      </c>
      <c r="B262">
        <v>1.3556409079717304</v>
      </c>
      <c r="C262">
        <v>0.13488309976910529</v>
      </c>
    </row>
    <row r="263" spans="1:3" x14ac:dyDescent="0.35">
      <c r="A263">
        <f t="shared" si="3"/>
        <v>254</v>
      </c>
      <c r="B263">
        <v>0.50859097099004402</v>
      </c>
      <c r="C263">
        <v>0.75992179909916902</v>
      </c>
    </row>
    <row r="264" spans="1:3" x14ac:dyDescent="0.35">
      <c r="A264">
        <f t="shared" si="3"/>
        <v>255</v>
      </c>
      <c r="B264">
        <v>1.5464077132124309E-2</v>
      </c>
      <c r="C264">
        <v>0.50779149173607763</v>
      </c>
    </row>
    <row r="265" spans="1:3" x14ac:dyDescent="0.35">
      <c r="A265">
        <f t="shared" si="3"/>
        <v>256</v>
      </c>
      <c r="B265">
        <v>0.20102663457824596</v>
      </c>
      <c r="C265">
        <v>0.60910511816938151</v>
      </c>
    </row>
    <row r="266" spans="1:3" x14ac:dyDescent="0.35">
      <c r="A266">
        <f t="shared" si="3"/>
        <v>257</v>
      </c>
      <c r="B266">
        <v>1.1253940790849588</v>
      </c>
      <c r="C266">
        <v>0.35243219401472092</v>
      </c>
    </row>
    <row r="267" spans="1:3" x14ac:dyDescent="0.35">
      <c r="A267">
        <f t="shared" si="3"/>
        <v>258</v>
      </c>
      <c r="B267">
        <v>0.34708906556460123</v>
      </c>
      <c r="C267">
        <v>0.69132118266516285</v>
      </c>
    </row>
    <row r="268" spans="1:3" x14ac:dyDescent="0.35">
      <c r="A268">
        <f t="shared" ref="A268:A331" si="4">A267+1</f>
        <v>259</v>
      </c>
      <c r="B268">
        <v>0.66628651986095722</v>
      </c>
      <c r="C268">
        <v>0.7645309806696684</v>
      </c>
    </row>
    <row r="269" spans="1:3" x14ac:dyDescent="0.35">
      <c r="A269">
        <f t="shared" si="4"/>
        <v>260</v>
      </c>
      <c r="B269">
        <v>0.68152152713917658</v>
      </c>
      <c r="C269">
        <v>0.76026692060319534</v>
      </c>
    </row>
    <row r="270" spans="1:3" x14ac:dyDescent="0.35">
      <c r="A270">
        <f t="shared" si="4"/>
        <v>261</v>
      </c>
      <c r="B270">
        <v>1.4266827409142486</v>
      </c>
      <c r="C270">
        <v>8.3704216849229102E-2</v>
      </c>
    </row>
    <row r="271" spans="1:3" x14ac:dyDescent="0.35">
      <c r="A271">
        <f t="shared" si="4"/>
        <v>262</v>
      </c>
      <c r="B271">
        <v>0.6785529505368334</v>
      </c>
      <c r="C271">
        <v>0.76116897310853215</v>
      </c>
    </row>
    <row r="272" spans="1:3" x14ac:dyDescent="0.35">
      <c r="A272">
        <f t="shared" si="4"/>
        <v>263</v>
      </c>
      <c r="B272">
        <v>0.84852721564022793</v>
      </c>
      <c r="C272">
        <v>0.65586821126082884</v>
      </c>
    </row>
    <row r="273" spans="1:3" x14ac:dyDescent="0.35">
      <c r="A273">
        <f t="shared" si="4"/>
        <v>264</v>
      </c>
      <c r="B273">
        <v>0.59302001473087496</v>
      </c>
      <c r="C273">
        <v>0.77276012684599138</v>
      </c>
    </row>
    <row r="274" spans="1:3" x14ac:dyDescent="0.35">
      <c r="A274">
        <f t="shared" si="4"/>
        <v>265</v>
      </c>
      <c r="B274">
        <v>0.43839875029934361</v>
      </c>
      <c r="C274">
        <v>0.73534350700581441</v>
      </c>
    </row>
    <row r="275" spans="1:3" x14ac:dyDescent="0.35">
      <c r="A275">
        <f t="shared" si="4"/>
        <v>266</v>
      </c>
      <c r="B275">
        <v>0.65580178926004762</v>
      </c>
      <c r="C275">
        <v>0.76694126407706331</v>
      </c>
    </row>
    <row r="276" spans="1:3" x14ac:dyDescent="0.35">
      <c r="A276">
        <f t="shared" si="4"/>
        <v>267</v>
      </c>
      <c r="B276">
        <v>0.34706982639867312</v>
      </c>
      <c r="C276">
        <v>0.69131096343271403</v>
      </c>
    </row>
    <row r="277" spans="1:3" x14ac:dyDescent="0.35">
      <c r="A277">
        <f t="shared" si="4"/>
        <v>268</v>
      </c>
      <c r="B277">
        <v>1.280699721934059</v>
      </c>
      <c r="C277">
        <v>0.19702572368945437</v>
      </c>
    </row>
    <row r="278" spans="1:3" x14ac:dyDescent="0.35">
      <c r="A278">
        <f t="shared" si="4"/>
        <v>269</v>
      </c>
      <c r="B278">
        <v>1.4682270714953496</v>
      </c>
      <c r="C278">
        <v>5.7000312780674758E-2</v>
      </c>
    </row>
    <row r="279" spans="1:3" x14ac:dyDescent="0.35">
      <c r="A279">
        <f t="shared" si="4"/>
        <v>270</v>
      </c>
      <c r="B279">
        <v>0.91917943488154941</v>
      </c>
      <c r="C279">
        <v>0.58563484154267875</v>
      </c>
    </row>
    <row r="280" spans="1:3" x14ac:dyDescent="0.35">
      <c r="A280">
        <f t="shared" si="4"/>
        <v>271</v>
      </c>
      <c r="B280">
        <v>0.26570806795580437</v>
      </c>
      <c r="C280">
        <v>0.64618103960431039</v>
      </c>
    </row>
    <row r="281" spans="1:3" x14ac:dyDescent="0.35">
      <c r="A281">
        <f t="shared" si="4"/>
        <v>272</v>
      </c>
      <c r="B281">
        <v>0.41166040293053741</v>
      </c>
      <c r="C281">
        <v>0.72356150485118187</v>
      </c>
    </row>
    <row r="282" spans="1:3" x14ac:dyDescent="0.35">
      <c r="A282">
        <f t="shared" si="4"/>
        <v>273</v>
      </c>
      <c r="B282">
        <v>0.88937201972016655</v>
      </c>
      <c r="C282">
        <v>0.61661593038770957</v>
      </c>
    </row>
    <row r="283" spans="1:3" x14ac:dyDescent="0.35">
      <c r="A283">
        <f t="shared" si="4"/>
        <v>274</v>
      </c>
      <c r="B283">
        <v>0.12066888350104596</v>
      </c>
      <c r="C283">
        <v>0.5637304803799279</v>
      </c>
    </row>
    <row r="284" spans="1:3" x14ac:dyDescent="0.35">
      <c r="A284">
        <f t="shared" si="4"/>
        <v>275</v>
      </c>
      <c r="B284">
        <v>0.43951540675417511</v>
      </c>
      <c r="C284">
        <v>0.73581056626847618</v>
      </c>
    </row>
    <row r="285" spans="1:3" x14ac:dyDescent="0.35">
      <c r="A285">
        <f t="shared" si="4"/>
        <v>276</v>
      </c>
      <c r="B285">
        <v>1.2099096890841212</v>
      </c>
      <c r="C285">
        <v>0.2636514027191203</v>
      </c>
    </row>
    <row r="286" spans="1:3" x14ac:dyDescent="0.35">
      <c r="A286">
        <f t="shared" si="4"/>
        <v>277</v>
      </c>
      <c r="B286">
        <v>0.90942362948271149</v>
      </c>
      <c r="C286">
        <v>0.59596001960619871</v>
      </c>
    </row>
    <row r="287" spans="1:3" x14ac:dyDescent="0.35">
      <c r="A287">
        <f t="shared" si="4"/>
        <v>278</v>
      </c>
      <c r="B287">
        <v>0.19535718619632969</v>
      </c>
      <c r="C287">
        <v>0.60585975307362261</v>
      </c>
    </row>
    <row r="288" spans="1:3" x14ac:dyDescent="0.35">
      <c r="A288">
        <f t="shared" si="4"/>
        <v>279</v>
      </c>
      <c r="B288">
        <v>0.46735634513523167</v>
      </c>
      <c r="C288">
        <v>0.74672438898187588</v>
      </c>
    </row>
    <row r="289" spans="1:3" x14ac:dyDescent="0.35">
      <c r="A289">
        <f t="shared" si="4"/>
        <v>280</v>
      </c>
      <c r="B289">
        <v>0.54482378269790055</v>
      </c>
      <c r="C289">
        <v>0.76802054620375249</v>
      </c>
    </row>
    <row r="290" spans="1:3" x14ac:dyDescent="0.35">
      <c r="A290">
        <f t="shared" si="4"/>
        <v>281</v>
      </c>
      <c r="B290">
        <v>1.3951810991947116</v>
      </c>
      <c r="C290">
        <v>0.10550698671862581</v>
      </c>
    </row>
    <row r="291" spans="1:3" x14ac:dyDescent="0.35">
      <c r="A291">
        <f t="shared" si="4"/>
        <v>282</v>
      </c>
      <c r="B291">
        <v>0.18421181479790913</v>
      </c>
      <c r="C291">
        <v>0.59949270094699181</v>
      </c>
    </row>
    <row r="292" spans="1:3" x14ac:dyDescent="0.35">
      <c r="A292">
        <f t="shared" si="4"/>
        <v>283</v>
      </c>
      <c r="B292">
        <v>1.137073605910687</v>
      </c>
      <c r="C292">
        <v>0.33964654199794414</v>
      </c>
    </row>
    <row r="293" spans="1:3" x14ac:dyDescent="0.35">
      <c r="A293">
        <f t="shared" si="4"/>
        <v>284</v>
      </c>
      <c r="B293">
        <v>6.6290598635338038E-2</v>
      </c>
      <c r="C293">
        <v>0.53421132346080402</v>
      </c>
    </row>
    <row r="294" spans="1:3" x14ac:dyDescent="0.35">
      <c r="A294">
        <f t="shared" si="4"/>
        <v>285</v>
      </c>
      <c r="B294">
        <v>0.39041438718631566</v>
      </c>
      <c r="C294">
        <v>0.7134703065124558</v>
      </c>
    </row>
    <row r="295" spans="1:3" x14ac:dyDescent="0.35">
      <c r="A295">
        <f t="shared" si="4"/>
        <v>286</v>
      </c>
      <c r="B295">
        <v>0.86633113567213893</v>
      </c>
      <c r="C295">
        <v>0.63927006478617032</v>
      </c>
    </row>
    <row r="296" spans="1:3" x14ac:dyDescent="0.35">
      <c r="A296">
        <f t="shared" si="4"/>
        <v>287</v>
      </c>
      <c r="B296">
        <v>1.2723205135958742</v>
      </c>
      <c r="C296">
        <v>0.20451258442306697</v>
      </c>
    </row>
    <row r="297" spans="1:3" x14ac:dyDescent="0.35">
      <c r="A297">
        <f t="shared" si="4"/>
        <v>288</v>
      </c>
      <c r="B297">
        <v>0.15220788445895408</v>
      </c>
      <c r="C297">
        <v>0.58134421649140289</v>
      </c>
    </row>
    <row r="298" spans="1:3" x14ac:dyDescent="0.35">
      <c r="A298">
        <f t="shared" si="4"/>
        <v>289</v>
      </c>
      <c r="B298">
        <v>1.1105999268214739</v>
      </c>
      <c r="C298">
        <v>0.36882466434307964</v>
      </c>
    </row>
    <row r="299" spans="1:3" x14ac:dyDescent="0.35">
      <c r="A299">
        <f t="shared" si="4"/>
        <v>290</v>
      </c>
      <c r="B299">
        <v>0.6163798966376699</v>
      </c>
      <c r="C299">
        <v>0.77227183936638932</v>
      </c>
    </row>
    <row r="300" spans="1:3" x14ac:dyDescent="0.35">
      <c r="A300">
        <f t="shared" si="4"/>
        <v>291</v>
      </c>
      <c r="B300">
        <v>1.453160188606329</v>
      </c>
      <c r="C300">
        <v>6.6424545066138069E-2</v>
      </c>
    </row>
    <row r="301" spans="1:3" x14ac:dyDescent="0.35">
      <c r="A301">
        <f t="shared" si="4"/>
        <v>292</v>
      </c>
      <c r="B301">
        <v>0.90616367005177678</v>
      </c>
      <c r="C301">
        <v>0.59937199801672825</v>
      </c>
    </row>
    <row r="302" spans="1:3" x14ac:dyDescent="0.35">
      <c r="A302">
        <f t="shared" si="4"/>
        <v>293</v>
      </c>
      <c r="B302">
        <v>0.23031561411079962</v>
      </c>
      <c r="C302">
        <v>0.62590994925110166</v>
      </c>
    </row>
    <row r="303" spans="1:3" x14ac:dyDescent="0.35">
      <c r="A303">
        <f t="shared" si="4"/>
        <v>294</v>
      </c>
      <c r="B303">
        <v>1.4013452256594687</v>
      </c>
      <c r="C303">
        <v>0.10113132031219507</v>
      </c>
    </row>
    <row r="304" spans="1:3" x14ac:dyDescent="0.35">
      <c r="A304">
        <f t="shared" si="4"/>
        <v>295</v>
      </c>
      <c r="B304">
        <v>0.48653434778774968</v>
      </c>
      <c r="C304">
        <v>0.75334161985762438</v>
      </c>
    </row>
    <row r="305" spans="1:3" x14ac:dyDescent="0.35">
      <c r="A305">
        <f t="shared" si="4"/>
        <v>296</v>
      </c>
      <c r="B305">
        <v>0.14783483257981012</v>
      </c>
      <c r="C305">
        <v>0.57888390674935919</v>
      </c>
    </row>
    <row r="306" spans="1:3" x14ac:dyDescent="0.35">
      <c r="A306">
        <f t="shared" si="4"/>
        <v>297</v>
      </c>
      <c r="B306">
        <v>0.10510679996011149</v>
      </c>
      <c r="C306">
        <v>0.55516331374998762</v>
      </c>
    </row>
    <row r="307" spans="1:3" x14ac:dyDescent="0.35">
      <c r="A307">
        <f t="shared" si="4"/>
        <v>298</v>
      </c>
      <c r="B307">
        <v>0.50381515726380288</v>
      </c>
      <c r="C307">
        <v>0.75859639158587377</v>
      </c>
    </row>
    <row r="308" spans="1:3" x14ac:dyDescent="0.35">
      <c r="A308">
        <f t="shared" si="4"/>
        <v>299</v>
      </c>
      <c r="B308">
        <v>1.2223138147966637</v>
      </c>
      <c r="C308">
        <v>0.25143235293721306</v>
      </c>
    </row>
    <row r="309" spans="1:3" x14ac:dyDescent="0.35">
      <c r="A309">
        <f t="shared" si="4"/>
        <v>300</v>
      </c>
      <c r="B309">
        <v>0.53264461536944085</v>
      </c>
      <c r="C309">
        <v>0.76570023829011558</v>
      </c>
    </row>
    <row r="310" spans="1:3" x14ac:dyDescent="0.35">
      <c r="A310">
        <f t="shared" si="4"/>
        <v>301</v>
      </c>
      <c r="B310">
        <v>1.5204794920231666</v>
      </c>
      <c r="C310">
        <v>2.6477836129613748E-2</v>
      </c>
    </row>
    <row r="311" spans="1:3" x14ac:dyDescent="0.35">
      <c r="A311">
        <f t="shared" si="4"/>
        <v>302</v>
      </c>
      <c r="B311">
        <v>1.0625017774766305</v>
      </c>
      <c r="C311">
        <v>0.42332408495248325</v>
      </c>
    </row>
    <row r="312" spans="1:3" x14ac:dyDescent="0.35">
      <c r="A312">
        <f t="shared" si="4"/>
        <v>303</v>
      </c>
      <c r="B312">
        <v>0.24973905536597416</v>
      </c>
      <c r="C312">
        <v>0.6370520878969459</v>
      </c>
    </row>
    <row r="313" spans="1:3" x14ac:dyDescent="0.35">
      <c r="A313">
        <f t="shared" si="4"/>
        <v>304</v>
      </c>
      <c r="B313">
        <v>0.56514411983516399</v>
      </c>
      <c r="C313">
        <v>0.77091603058329716</v>
      </c>
    </row>
    <row r="314" spans="1:3" x14ac:dyDescent="0.35">
      <c r="A314">
        <f t="shared" si="4"/>
        <v>305</v>
      </c>
      <c r="B314">
        <v>1.0455617985355614</v>
      </c>
      <c r="C314">
        <v>0.44281257610082075</v>
      </c>
    </row>
    <row r="315" spans="1:3" x14ac:dyDescent="0.35">
      <c r="A315">
        <f t="shared" si="4"/>
        <v>306</v>
      </c>
      <c r="B315">
        <v>0.25675220521753406</v>
      </c>
      <c r="C315">
        <v>0.64106626874455308</v>
      </c>
    </row>
    <row r="316" spans="1:3" x14ac:dyDescent="0.35">
      <c r="A316">
        <f t="shared" si="4"/>
        <v>307</v>
      </c>
      <c r="B316">
        <v>1.2658197605416306</v>
      </c>
      <c r="C316">
        <v>0.21039583365093506</v>
      </c>
    </row>
    <row r="317" spans="1:3" x14ac:dyDescent="0.35">
      <c r="A317">
        <f t="shared" si="4"/>
        <v>308</v>
      </c>
      <c r="B317">
        <v>9.393349223880694E-2</v>
      </c>
      <c r="C317">
        <v>0.54906884862282357</v>
      </c>
    </row>
    <row r="318" spans="1:3" x14ac:dyDescent="0.35">
      <c r="A318">
        <f t="shared" si="4"/>
        <v>309</v>
      </c>
      <c r="B318">
        <v>0.26226076326532938</v>
      </c>
      <c r="C318">
        <v>0.64421398767254745</v>
      </c>
    </row>
    <row r="319" spans="1:3" x14ac:dyDescent="0.35">
      <c r="A319">
        <f t="shared" si="4"/>
        <v>310</v>
      </c>
      <c r="B319">
        <v>1.3325179353338987</v>
      </c>
      <c r="C319">
        <v>0.15313918805414153</v>
      </c>
    </row>
    <row r="320" spans="1:3" x14ac:dyDescent="0.35">
      <c r="A320">
        <f t="shared" si="4"/>
        <v>311</v>
      </c>
      <c r="B320">
        <v>0.47925969541557689</v>
      </c>
      <c r="C320">
        <v>0.75092469249665195</v>
      </c>
    </row>
    <row r="321" spans="1:3" x14ac:dyDescent="0.35">
      <c r="A321">
        <f t="shared" si="4"/>
        <v>312</v>
      </c>
      <c r="B321">
        <v>1.1444558754552261</v>
      </c>
      <c r="C321">
        <v>0.33164171534616349</v>
      </c>
    </row>
    <row r="322" spans="1:3" x14ac:dyDescent="0.35">
      <c r="A322">
        <f t="shared" si="4"/>
        <v>313</v>
      </c>
      <c r="B322">
        <v>0.79478356602055689</v>
      </c>
      <c r="C322">
        <v>0.70031588185642502</v>
      </c>
    </row>
    <row r="323" spans="1:3" x14ac:dyDescent="0.35">
      <c r="A323">
        <f t="shared" si="4"/>
        <v>314</v>
      </c>
      <c r="B323">
        <v>1.284962068302445</v>
      </c>
      <c r="C323">
        <v>0.1932590274269726</v>
      </c>
    </row>
    <row r="324" spans="1:3" x14ac:dyDescent="0.35">
      <c r="A324">
        <f t="shared" si="4"/>
        <v>315</v>
      </c>
      <c r="B324">
        <v>0.63810205066634473</v>
      </c>
      <c r="C324">
        <v>0.770054296849635</v>
      </c>
    </row>
    <row r="325" spans="1:3" x14ac:dyDescent="0.35">
      <c r="A325">
        <f t="shared" si="4"/>
        <v>316</v>
      </c>
      <c r="B325">
        <v>0.23152224912677005</v>
      </c>
      <c r="C325">
        <v>0.6266027065665406</v>
      </c>
    </row>
    <row r="326" spans="1:3" x14ac:dyDescent="0.35">
      <c r="A326">
        <f t="shared" si="4"/>
        <v>317</v>
      </c>
      <c r="B326">
        <v>0.22121769995600116</v>
      </c>
      <c r="C326">
        <v>0.62068632100401444</v>
      </c>
    </row>
    <row r="327" spans="1:3" x14ac:dyDescent="0.35">
      <c r="A327">
        <f t="shared" si="4"/>
        <v>318</v>
      </c>
      <c r="B327">
        <v>1.2328236735950004</v>
      </c>
      <c r="C327">
        <v>0.24125696466301111</v>
      </c>
    </row>
    <row r="328" spans="1:3" x14ac:dyDescent="0.35">
      <c r="A328">
        <f t="shared" si="4"/>
        <v>319</v>
      </c>
      <c r="B328">
        <v>0.84142231936052692</v>
      </c>
      <c r="C328">
        <v>0.66225016116721125</v>
      </c>
    </row>
    <row r="329" spans="1:3" x14ac:dyDescent="0.35">
      <c r="A329">
        <f t="shared" si="4"/>
        <v>320</v>
      </c>
      <c r="B329">
        <v>0.98450608343495127</v>
      </c>
      <c r="C329">
        <v>0.51312481021337797</v>
      </c>
    </row>
    <row r="330" spans="1:3" x14ac:dyDescent="0.35">
      <c r="A330">
        <f t="shared" si="4"/>
        <v>321</v>
      </c>
      <c r="B330">
        <v>1.3361297980142275</v>
      </c>
      <c r="C330">
        <v>0.15023415329071374</v>
      </c>
    </row>
    <row r="331" spans="1:3" x14ac:dyDescent="0.35">
      <c r="A331">
        <f t="shared" si="4"/>
        <v>322</v>
      </c>
      <c r="B331">
        <v>0.71713975198674051</v>
      </c>
      <c r="C331">
        <v>0.7467410078175345</v>
      </c>
    </row>
    <row r="332" spans="1:3" x14ac:dyDescent="0.35">
      <c r="A332">
        <f t="shared" ref="A332:A395" si="5">A331+1</f>
        <v>323</v>
      </c>
      <c r="B332">
        <v>0.96498886440411435</v>
      </c>
      <c r="C332">
        <v>0.53526784883823975</v>
      </c>
    </row>
    <row r="333" spans="1:3" x14ac:dyDescent="0.35">
      <c r="A333">
        <f t="shared" si="5"/>
        <v>324</v>
      </c>
      <c r="B333">
        <v>0.68549988741915335</v>
      </c>
      <c r="C333">
        <v>0.75900380450573723</v>
      </c>
    </row>
    <row r="334" spans="1:3" x14ac:dyDescent="0.35">
      <c r="A334">
        <f t="shared" si="5"/>
        <v>325</v>
      </c>
      <c r="B334">
        <v>1.130790786080353</v>
      </c>
      <c r="C334">
        <v>0.34650646410813685</v>
      </c>
    </row>
    <row r="335" spans="1:3" x14ac:dyDescent="0.35">
      <c r="A335">
        <f t="shared" si="5"/>
        <v>326</v>
      </c>
      <c r="B335">
        <v>0.52683347023162197</v>
      </c>
      <c r="C335">
        <v>0.76444605536488985</v>
      </c>
    </row>
    <row r="336" spans="1:3" x14ac:dyDescent="0.35">
      <c r="A336">
        <f t="shared" si="5"/>
        <v>327</v>
      </c>
      <c r="B336">
        <v>0.40772558059595265</v>
      </c>
      <c r="C336">
        <v>0.72173764771697368</v>
      </c>
    </row>
    <row r="337" spans="1:3" x14ac:dyDescent="0.35">
      <c r="A337">
        <f t="shared" si="5"/>
        <v>328</v>
      </c>
      <c r="B337">
        <v>1.4881818102893336</v>
      </c>
      <c r="C337">
        <v>4.4957556256102121E-2</v>
      </c>
    </row>
    <row r="338" spans="1:3" x14ac:dyDescent="0.35">
      <c r="A338">
        <f t="shared" si="5"/>
        <v>329</v>
      </c>
      <c r="B338">
        <v>1.0336080555256311</v>
      </c>
      <c r="C338">
        <v>0.45660684923187811</v>
      </c>
    </row>
    <row r="339" spans="1:3" x14ac:dyDescent="0.35">
      <c r="A339">
        <f t="shared" si="5"/>
        <v>330</v>
      </c>
      <c r="B339">
        <v>0.56935709915458577</v>
      </c>
      <c r="C339">
        <v>0.77135680232132386</v>
      </c>
    </row>
    <row r="340" spans="1:3" x14ac:dyDescent="0.35">
      <c r="A340">
        <f t="shared" si="5"/>
        <v>331</v>
      </c>
      <c r="B340">
        <v>1.141166863853817</v>
      </c>
      <c r="C340">
        <v>0.33520052706314857</v>
      </c>
    </row>
    <row r="341" spans="1:3" x14ac:dyDescent="0.35">
      <c r="A341">
        <f t="shared" si="5"/>
        <v>332</v>
      </c>
      <c r="B341">
        <v>0.93973123923724711</v>
      </c>
      <c r="C341">
        <v>0.56337951619791327</v>
      </c>
    </row>
    <row r="342" spans="1:3" x14ac:dyDescent="0.35">
      <c r="A342">
        <f t="shared" si="5"/>
        <v>333</v>
      </c>
      <c r="B342">
        <v>3.619293184878028E-2</v>
      </c>
      <c r="C342">
        <v>0.51841928630199863</v>
      </c>
    </row>
    <row r="343" spans="1:3" x14ac:dyDescent="0.35">
      <c r="A343">
        <f t="shared" si="5"/>
        <v>334</v>
      </c>
      <c r="B343">
        <v>0.79482319738837737</v>
      </c>
      <c r="C343">
        <v>0.7002865570463741</v>
      </c>
    </row>
    <row r="344" spans="1:3" x14ac:dyDescent="0.35">
      <c r="A344">
        <f t="shared" si="5"/>
        <v>335</v>
      </c>
      <c r="B344">
        <v>0.24775865136047467</v>
      </c>
      <c r="C344">
        <v>0.63591742249481054</v>
      </c>
    </row>
    <row r="345" spans="1:3" x14ac:dyDescent="0.35">
      <c r="A345">
        <f t="shared" si="5"/>
        <v>336</v>
      </c>
      <c r="B345">
        <v>0.23767788957021843</v>
      </c>
      <c r="C345">
        <v>0.63013606396362887</v>
      </c>
    </row>
    <row r="346" spans="1:3" x14ac:dyDescent="0.35">
      <c r="A346">
        <f t="shared" si="5"/>
        <v>337</v>
      </c>
      <c r="B346">
        <v>0.29864991292218113</v>
      </c>
      <c r="C346">
        <v>0.66481809007752268</v>
      </c>
    </row>
    <row r="347" spans="1:3" x14ac:dyDescent="0.35">
      <c r="A347">
        <f t="shared" si="5"/>
        <v>338</v>
      </c>
      <c r="B347">
        <v>0.12067589019995771</v>
      </c>
      <c r="C347">
        <v>0.56373435739242117</v>
      </c>
    </row>
    <row r="348" spans="1:3" x14ac:dyDescent="0.35">
      <c r="A348">
        <f t="shared" si="5"/>
        <v>339</v>
      </c>
      <c r="B348">
        <v>1.4986785335712636</v>
      </c>
      <c r="C348">
        <v>3.8817374843832735E-2</v>
      </c>
    </row>
    <row r="349" spans="1:3" x14ac:dyDescent="0.35">
      <c r="A349">
        <f t="shared" si="5"/>
        <v>340</v>
      </c>
      <c r="B349">
        <v>0.45051221173815681</v>
      </c>
      <c r="C349">
        <v>0.74029359692189278</v>
      </c>
    </row>
    <row r="350" spans="1:3" x14ac:dyDescent="0.35">
      <c r="A350">
        <f t="shared" si="5"/>
        <v>341</v>
      </c>
      <c r="B350">
        <v>1.5183103289135138</v>
      </c>
      <c r="C350">
        <v>2.7681158096426458E-2</v>
      </c>
    </row>
    <row r="351" spans="1:3" x14ac:dyDescent="0.35">
      <c r="A351">
        <f t="shared" si="5"/>
        <v>342</v>
      </c>
      <c r="B351">
        <v>0.70995078320940852</v>
      </c>
      <c r="C351">
        <v>0.74987312603415257</v>
      </c>
    </row>
    <row r="352" spans="1:3" x14ac:dyDescent="0.35">
      <c r="A352">
        <f t="shared" si="5"/>
        <v>343</v>
      </c>
      <c r="B352">
        <v>0.9249679870810309</v>
      </c>
      <c r="C352">
        <v>0.57943199474528473</v>
      </c>
    </row>
    <row r="353" spans="1:3" x14ac:dyDescent="0.35">
      <c r="A353">
        <f t="shared" si="5"/>
        <v>344</v>
      </c>
      <c r="B353">
        <v>0.11703164910617449</v>
      </c>
      <c r="C353">
        <v>0.56172023282935446</v>
      </c>
    </row>
    <row r="354" spans="1:3" x14ac:dyDescent="0.35">
      <c r="A354">
        <f t="shared" si="5"/>
        <v>345</v>
      </c>
      <c r="B354">
        <v>0.14237762889941283</v>
      </c>
      <c r="C354">
        <v>0.5758213099839179</v>
      </c>
    </row>
    <row r="355" spans="1:3" x14ac:dyDescent="0.35">
      <c r="A355">
        <f t="shared" si="5"/>
        <v>346</v>
      </c>
      <c r="B355">
        <v>0.28012765744600887</v>
      </c>
      <c r="C355">
        <v>0.65437953554795658</v>
      </c>
    </row>
    <row r="356" spans="1:3" x14ac:dyDescent="0.35">
      <c r="A356">
        <f t="shared" si="5"/>
        <v>347</v>
      </c>
      <c r="B356">
        <v>0.16967122092240949</v>
      </c>
      <c r="C356">
        <v>0.59121881624593242</v>
      </c>
    </row>
    <row r="357" spans="1:3" x14ac:dyDescent="0.35">
      <c r="A357">
        <f t="shared" si="5"/>
        <v>348</v>
      </c>
      <c r="B357">
        <v>0.78368965197415419</v>
      </c>
      <c r="C357">
        <v>0.70830971346179705</v>
      </c>
    </row>
    <row r="358" spans="1:3" x14ac:dyDescent="0.35">
      <c r="A358">
        <f t="shared" si="5"/>
        <v>349</v>
      </c>
      <c r="B358">
        <v>0.92316977975375525</v>
      </c>
      <c r="C358">
        <v>0.58136472915491266</v>
      </c>
    </row>
    <row r="359" spans="1:3" x14ac:dyDescent="0.35">
      <c r="A359">
        <f t="shared" si="5"/>
        <v>350</v>
      </c>
      <c r="B359">
        <v>0.53575384604158383</v>
      </c>
      <c r="C359">
        <v>0.76633273778219579</v>
      </c>
    </row>
    <row r="360" spans="1:3" x14ac:dyDescent="0.35">
      <c r="A360">
        <f t="shared" si="5"/>
        <v>351</v>
      </c>
      <c r="B360">
        <v>0.37269917421494791</v>
      </c>
      <c r="C360">
        <v>0.70464018125257399</v>
      </c>
    </row>
    <row r="361" spans="1:3" x14ac:dyDescent="0.35">
      <c r="A361">
        <f t="shared" si="5"/>
        <v>352</v>
      </c>
      <c r="B361">
        <v>0.17277521989431227</v>
      </c>
      <c r="C361">
        <v>0.59298147836570492</v>
      </c>
    </row>
    <row r="362" spans="1:3" x14ac:dyDescent="0.35">
      <c r="A362">
        <f t="shared" si="5"/>
        <v>353</v>
      </c>
      <c r="B362">
        <v>0.9127726758578153</v>
      </c>
      <c r="C362">
        <v>0.5924344644569558</v>
      </c>
    </row>
    <row r="363" spans="1:3" x14ac:dyDescent="0.35">
      <c r="A363">
        <f t="shared" si="5"/>
        <v>354</v>
      </c>
      <c r="B363">
        <v>1.1236254454535652</v>
      </c>
      <c r="C363">
        <v>0.35438069417674373</v>
      </c>
    </row>
    <row r="364" spans="1:3" x14ac:dyDescent="0.35">
      <c r="A364">
        <f t="shared" si="5"/>
        <v>355</v>
      </c>
      <c r="B364">
        <v>0.54475243062704692</v>
      </c>
      <c r="C364">
        <v>0.76800819694184208</v>
      </c>
    </row>
    <row r="365" spans="1:3" x14ac:dyDescent="0.35">
      <c r="A365">
        <f t="shared" si="5"/>
        <v>356</v>
      </c>
      <c r="B365">
        <v>1.2112912966590381</v>
      </c>
      <c r="C365">
        <v>0.26227931158489376</v>
      </c>
    </row>
    <row r="366" spans="1:3" x14ac:dyDescent="0.35">
      <c r="A366">
        <f t="shared" si="5"/>
        <v>357</v>
      </c>
      <c r="B366">
        <v>0.59779145849794224</v>
      </c>
      <c r="C366">
        <v>0.77281543088695437</v>
      </c>
    </row>
    <row r="367" spans="1:3" x14ac:dyDescent="0.35">
      <c r="A367">
        <f t="shared" si="5"/>
        <v>358</v>
      </c>
      <c r="B367">
        <v>0.79240038923766698</v>
      </c>
      <c r="C367">
        <v>0.70206931977800424</v>
      </c>
    </row>
    <row r="368" spans="1:3" x14ac:dyDescent="0.35">
      <c r="A368">
        <f t="shared" si="5"/>
        <v>359</v>
      </c>
      <c r="B368">
        <v>1.4916030822697663</v>
      </c>
      <c r="C368">
        <v>4.2941741607280141E-2</v>
      </c>
    </row>
    <row r="369" spans="1:3" x14ac:dyDescent="0.35">
      <c r="A369">
        <f t="shared" si="5"/>
        <v>360</v>
      </c>
      <c r="B369">
        <v>0.33306593444936078</v>
      </c>
      <c r="C369">
        <v>0.68379871212747623</v>
      </c>
    </row>
    <row r="370" spans="1:3" x14ac:dyDescent="0.35">
      <c r="A370">
        <f t="shared" si="5"/>
        <v>361</v>
      </c>
      <c r="B370">
        <v>1.4830455313676221</v>
      </c>
      <c r="C370">
        <v>4.8010474694077987E-2</v>
      </c>
    </row>
    <row r="371" spans="1:3" x14ac:dyDescent="0.35">
      <c r="A371">
        <f t="shared" si="5"/>
        <v>362</v>
      </c>
      <c r="B371">
        <v>0.63752176074494205</v>
      </c>
      <c r="C371">
        <v>0.77013628013465563</v>
      </c>
    </row>
    <row r="372" spans="1:3" x14ac:dyDescent="0.35">
      <c r="A372">
        <f t="shared" si="5"/>
        <v>363</v>
      </c>
      <c r="B372">
        <v>1.4684021887621006</v>
      </c>
      <c r="C372">
        <v>5.6892475883391837E-2</v>
      </c>
    </row>
    <row r="373" spans="1:3" x14ac:dyDescent="0.35">
      <c r="A373">
        <f t="shared" si="5"/>
        <v>364</v>
      </c>
      <c r="B373">
        <v>1.3945647756984976</v>
      </c>
      <c r="C373">
        <v>0.10594746347355097</v>
      </c>
    </row>
    <row r="374" spans="1:3" x14ac:dyDescent="0.35">
      <c r="A374">
        <f t="shared" si="5"/>
        <v>365</v>
      </c>
      <c r="B374">
        <v>0.52656215994505751</v>
      </c>
      <c r="C374">
        <v>0.76438523546128745</v>
      </c>
    </row>
    <row r="375" spans="1:3" x14ac:dyDescent="0.35">
      <c r="A375">
        <f t="shared" si="5"/>
        <v>366</v>
      </c>
      <c r="B375">
        <v>0.70956748224900901</v>
      </c>
      <c r="C375">
        <v>0.75003442156881417</v>
      </c>
    </row>
    <row r="376" spans="1:3" x14ac:dyDescent="0.35">
      <c r="A376">
        <f t="shared" si="5"/>
        <v>367</v>
      </c>
      <c r="B376">
        <v>1.035394918702004</v>
      </c>
      <c r="C376">
        <v>0.45454366082569375</v>
      </c>
    </row>
    <row r="377" spans="1:3" x14ac:dyDescent="0.35">
      <c r="A377">
        <f t="shared" si="5"/>
        <v>368</v>
      </c>
      <c r="B377">
        <v>1.1169397076369958</v>
      </c>
      <c r="C377">
        <v>0.36177433468086573</v>
      </c>
    </row>
    <row r="378" spans="1:3" x14ac:dyDescent="0.35">
      <c r="A378">
        <f t="shared" si="5"/>
        <v>369</v>
      </c>
      <c r="B378">
        <v>0.73416817550266877</v>
      </c>
      <c r="C378">
        <v>0.7385152140388429</v>
      </c>
    </row>
    <row r="379" spans="1:3" x14ac:dyDescent="0.35">
      <c r="A379">
        <f t="shared" si="5"/>
        <v>370</v>
      </c>
      <c r="B379">
        <v>0.19322279657071323</v>
      </c>
      <c r="C379">
        <v>0.60463901555170574</v>
      </c>
    </row>
    <row r="380" spans="1:3" x14ac:dyDescent="0.35">
      <c r="A380">
        <f t="shared" si="5"/>
        <v>371</v>
      </c>
      <c r="B380">
        <v>1.2381309358002153</v>
      </c>
      <c r="C380">
        <v>0.23618140470147544</v>
      </c>
    </row>
    <row r="381" spans="1:3" x14ac:dyDescent="0.35">
      <c r="A381">
        <f t="shared" si="5"/>
        <v>372</v>
      </c>
      <c r="B381">
        <v>0.4104749318213588</v>
      </c>
      <c r="C381">
        <v>0.72301428778900456</v>
      </c>
    </row>
    <row r="382" spans="1:3" x14ac:dyDescent="0.35">
      <c r="A382">
        <f t="shared" si="5"/>
        <v>373</v>
      </c>
      <c r="B382">
        <v>1.2523701393253472</v>
      </c>
      <c r="C382">
        <v>0.22277455176682248</v>
      </c>
    </row>
    <row r="383" spans="1:3" x14ac:dyDescent="0.35">
      <c r="A383">
        <f t="shared" si="5"/>
        <v>374</v>
      </c>
      <c r="B383">
        <v>0.85385834473389799</v>
      </c>
      <c r="C383">
        <v>0.65098698196196481</v>
      </c>
    </row>
    <row r="384" spans="1:3" x14ac:dyDescent="0.35">
      <c r="A384">
        <f t="shared" si="5"/>
        <v>375</v>
      </c>
      <c r="B384">
        <v>0.1892889515601304</v>
      </c>
      <c r="C384">
        <v>0.60239078727865525</v>
      </c>
    </row>
    <row r="385" spans="1:3" x14ac:dyDescent="0.35">
      <c r="A385">
        <f t="shared" si="5"/>
        <v>376</v>
      </c>
      <c r="B385">
        <v>0.49954466737131153</v>
      </c>
      <c r="C385">
        <v>0.75736372949887742</v>
      </c>
    </row>
    <row r="386" spans="1:3" x14ac:dyDescent="0.35">
      <c r="A386">
        <f t="shared" si="5"/>
        <v>377</v>
      </c>
      <c r="B386">
        <v>1.3746932277301134</v>
      </c>
      <c r="C386">
        <v>0.12044256677194656</v>
      </c>
    </row>
    <row r="387" spans="1:3" x14ac:dyDescent="0.35">
      <c r="A387">
        <f t="shared" si="5"/>
        <v>378</v>
      </c>
      <c r="B387">
        <v>1.1186810292923148</v>
      </c>
      <c r="C387">
        <v>0.3598444503877436</v>
      </c>
    </row>
    <row r="388" spans="1:3" x14ac:dyDescent="0.35">
      <c r="A388">
        <f t="shared" si="5"/>
        <v>379</v>
      </c>
      <c r="B388">
        <v>0.10387951183173008</v>
      </c>
      <c r="C388">
        <v>0.5544915130805278</v>
      </c>
    </row>
    <row r="389" spans="1:3" x14ac:dyDescent="0.35">
      <c r="A389">
        <f t="shared" si="5"/>
        <v>380</v>
      </c>
      <c r="B389">
        <v>0.78946829968318022</v>
      </c>
      <c r="C389">
        <v>0.70419957977920844</v>
      </c>
    </row>
    <row r="390" spans="1:3" x14ac:dyDescent="0.35">
      <c r="A390">
        <f t="shared" si="5"/>
        <v>381</v>
      </c>
      <c r="B390">
        <v>0.77040128219485315</v>
      </c>
      <c r="C390">
        <v>0.71730863465750738</v>
      </c>
    </row>
    <row r="391" spans="1:3" x14ac:dyDescent="0.35">
      <c r="A391">
        <f t="shared" si="5"/>
        <v>382</v>
      </c>
      <c r="B391">
        <v>1.3174516706686663</v>
      </c>
      <c r="C391">
        <v>0.16547223739907696</v>
      </c>
    </row>
    <row r="392" spans="1:3" x14ac:dyDescent="0.35">
      <c r="A392">
        <f t="shared" si="5"/>
        <v>383</v>
      </c>
      <c r="B392">
        <v>0.97404003798291028</v>
      </c>
      <c r="C392">
        <v>0.52503591040861519</v>
      </c>
    </row>
    <row r="393" spans="1:3" x14ac:dyDescent="0.35">
      <c r="A393">
        <f t="shared" si="5"/>
        <v>384</v>
      </c>
      <c r="B393">
        <v>0.82680505400077042</v>
      </c>
      <c r="C393">
        <v>0.67491695332525525</v>
      </c>
    </row>
    <row r="394" spans="1:3" x14ac:dyDescent="0.35">
      <c r="A394">
        <f t="shared" si="5"/>
        <v>385</v>
      </c>
      <c r="B394">
        <v>0.7294800053745697</v>
      </c>
      <c r="C394">
        <v>0.7408925916292588</v>
      </c>
    </row>
    <row r="395" spans="1:3" x14ac:dyDescent="0.35">
      <c r="A395">
        <f t="shared" si="5"/>
        <v>386</v>
      </c>
      <c r="B395">
        <v>1.4881777952797808</v>
      </c>
      <c r="C395">
        <v>4.4959930200752361E-2</v>
      </c>
    </row>
    <row r="396" spans="1:3" x14ac:dyDescent="0.35">
      <c r="A396">
        <f t="shared" ref="A396:A459" si="6">A395+1</f>
        <v>387</v>
      </c>
      <c r="B396">
        <v>0.12234084216710651</v>
      </c>
      <c r="C396">
        <v>0.564656110644842</v>
      </c>
    </row>
    <row r="397" spans="1:3" x14ac:dyDescent="0.35">
      <c r="A397">
        <f t="shared" si="6"/>
        <v>388</v>
      </c>
      <c r="B397">
        <v>1.4197247700947278</v>
      </c>
      <c r="C397">
        <v>8.840146058874758E-2</v>
      </c>
    </row>
    <row r="398" spans="1:3" x14ac:dyDescent="0.35">
      <c r="A398">
        <f t="shared" si="6"/>
        <v>389</v>
      </c>
      <c r="B398">
        <v>0.72905200646106993</v>
      </c>
      <c r="C398">
        <v>0.74110537837429247</v>
      </c>
    </row>
    <row r="399" spans="1:3" x14ac:dyDescent="0.35">
      <c r="A399">
        <f t="shared" si="6"/>
        <v>390</v>
      </c>
      <c r="B399">
        <v>0.65513827448395756</v>
      </c>
      <c r="C399">
        <v>0.7670795286506138</v>
      </c>
    </row>
    <row r="400" spans="1:3" x14ac:dyDescent="0.35">
      <c r="A400">
        <f t="shared" si="6"/>
        <v>391</v>
      </c>
      <c r="B400">
        <v>1.530368245835624</v>
      </c>
      <c r="C400">
        <v>2.1058981357035381E-2</v>
      </c>
    </row>
    <row r="401" spans="1:3" x14ac:dyDescent="0.35">
      <c r="A401">
        <f t="shared" si="6"/>
        <v>392</v>
      </c>
      <c r="B401">
        <v>1.4761875985510844</v>
      </c>
      <c r="C401">
        <v>5.2137067253236892E-2</v>
      </c>
    </row>
    <row r="402" spans="1:3" x14ac:dyDescent="0.35">
      <c r="A402">
        <f t="shared" si="6"/>
        <v>393</v>
      </c>
      <c r="B402">
        <v>9.1721071281140962E-3</v>
      </c>
      <c r="C402">
        <v>0.50460701831520949</v>
      </c>
    </row>
    <row r="403" spans="1:3" x14ac:dyDescent="0.35">
      <c r="A403">
        <f t="shared" si="6"/>
        <v>394</v>
      </c>
      <c r="B403">
        <v>1.3899172500947006</v>
      </c>
      <c r="C403">
        <v>0.10928647697454186</v>
      </c>
    </row>
    <row r="404" spans="1:3" x14ac:dyDescent="0.35">
      <c r="A404">
        <f t="shared" si="6"/>
        <v>395</v>
      </c>
      <c r="B404">
        <v>0.92815826911952315</v>
      </c>
      <c r="C404">
        <v>0.57599051053026895</v>
      </c>
    </row>
    <row r="405" spans="1:3" x14ac:dyDescent="0.35">
      <c r="A405">
        <f t="shared" si="6"/>
        <v>396</v>
      </c>
      <c r="B405">
        <v>1.232583689154312</v>
      </c>
      <c r="C405">
        <v>0.2414874724042988</v>
      </c>
    </row>
    <row r="406" spans="1:3" x14ac:dyDescent="0.35">
      <c r="A406">
        <f t="shared" si="6"/>
        <v>397</v>
      </c>
      <c r="B406">
        <v>0.81837138119737574</v>
      </c>
      <c r="C406">
        <v>0.68192876612017228</v>
      </c>
    </row>
    <row r="407" spans="1:3" x14ac:dyDescent="0.35">
      <c r="A407">
        <f t="shared" si="6"/>
        <v>398</v>
      </c>
      <c r="B407">
        <v>0.29050134684225504</v>
      </c>
      <c r="C407">
        <v>0.66024088869768438</v>
      </c>
    </row>
    <row r="408" spans="1:3" x14ac:dyDescent="0.35">
      <c r="A408">
        <f t="shared" si="6"/>
        <v>399</v>
      </c>
      <c r="B408">
        <v>0.46382456872741529</v>
      </c>
      <c r="C408">
        <v>0.74542191036474537</v>
      </c>
    </row>
    <row r="409" spans="1:3" x14ac:dyDescent="0.35">
      <c r="A409">
        <f t="shared" si="6"/>
        <v>400</v>
      </c>
      <c r="B409">
        <v>0.47739589001756261</v>
      </c>
      <c r="C409">
        <v>0.75028680991948105</v>
      </c>
    </row>
    <row r="410" spans="1:3" x14ac:dyDescent="0.35">
      <c r="A410">
        <f t="shared" si="6"/>
        <v>401</v>
      </c>
      <c r="B410">
        <v>1.52287572998106</v>
      </c>
      <c r="C410">
        <v>2.5154713429953176E-2</v>
      </c>
    </row>
    <row r="411" spans="1:3" x14ac:dyDescent="0.35">
      <c r="A411">
        <f t="shared" si="6"/>
        <v>402</v>
      </c>
      <c r="B411">
        <v>4.7871059610949847E-2</v>
      </c>
      <c r="C411">
        <v>0.52449708950373197</v>
      </c>
    </row>
    <row r="412" spans="1:3" x14ac:dyDescent="0.35">
      <c r="A412">
        <f t="shared" si="6"/>
        <v>403</v>
      </c>
      <c r="B412">
        <v>0.19991222910103168</v>
      </c>
      <c r="C412">
        <v>0.60846689972644064</v>
      </c>
    </row>
    <row r="413" spans="1:3" x14ac:dyDescent="0.35">
      <c r="A413">
        <f t="shared" si="6"/>
        <v>404</v>
      </c>
      <c r="B413">
        <v>1.5358398257882644</v>
      </c>
      <c r="C413">
        <v>1.8107137780157642E-2</v>
      </c>
    </row>
    <row r="414" spans="1:3" x14ac:dyDescent="0.35">
      <c r="A414">
        <f t="shared" si="6"/>
        <v>405</v>
      </c>
      <c r="B414">
        <v>0.27322796374113467</v>
      </c>
      <c r="C414">
        <v>0.65046309095890853</v>
      </c>
    </row>
    <row r="415" spans="1:3" x14ac:dyDescent="0.35">
      <c r="A415">
        <f t="shared" si="6"/>
        <v>406</v>
      </c>
      <c r="B415">
        <v>0.90273241977442542</v>
      </c>
      <c r="C415">
        <v>0.60294153283488894</v>
      </c>
    </row>
    <row r="416" spans="1:3" x14ac:dyDescent="0.35">
      <c r="A416">
        <f t="shared" si="6"/>
        <v>407</v>
      </c>
      <c r="B416">
        <v>7.0883713279067673E-2</v>
      </c>
      <c r="C416">
        <v>0.53665737382442591</v>
      </c>
    </row>
    <row r="417" spans="1:3" x14ac:dyDescent="0.35">
      <c r="A417">
        <f t="shared" si="6"/>
        <v>408</v>
      </c>
      <c r="B417">
        <v>0.64383413178081572</v>
      </c>
      <c r="C417">
        <v>0.76917636919639276</v>
      </c>
    </row>
    <row r="418" spans="1:3" x14ac:dyDescent="0.35">
      <c r="A418">
        <f t="shared" si="6"/>
        <v>409</v>
      </c>
      <c r="B418">
        <v>6.3149147007362863E-2</v>
      </c>
      <c r="C418">
        <v>0.53254372485661106</v>
      </c>
    </row>
    <row r="419" spans="1:3" x14ac:dyDescent="0.35">
      <c r="A419">
        <f t="shared" si="6"/>
        <v>410</v>
      </c>
      <c r="B419">
        <v>1.2948972655587176</v>
      </c>
      <c r="C419">
        <v>0.18458847658985247</v>
      </c>
    </row>
    <row r="420" spans="1:3" x14ac:dyDescent="0.35">
      <c r="A420">
        <f t="shared" si="6"/>
        <v>411</v>
      </c>
      <c r="B420">
        <v>0.17671232494664996</v>
      </c>
      <c r="C420">
        <v>0.59522014165607262</v>
      </c>
    </row>
    <row r="421" spans="1:3" x14ac:dyDescent="0.35">
      <c r="A421">
        <f t="shared" si="6"/>
        <v>412</v>
      </c>
      <c r="B421">
        <v>1.5160117610992458</v>
      </c>
      <c r="C421">
        <v>2.8962084980911091E-2</v>
      </c>
    </row>
    <row r="422" spans="1:3" x14ac:dyDescent="0.35">
      <c r="A422">
        <f t="shared" si="6"/>
        <v>413</v>
      </c>
      <c r="B422">
        <v>1.4346722626920156</v>
      </c>
      <c r="C422">
        <v>7.8391694173481893E-2</v>
      </c>
    </row>
    <row r="423" spans="1:3" x14ac:dyDescent="0.35">
      <c r="A423">
        <f t="shared" si="6"/>
        <v>414</v>
      </c>
      <c r="B423">
        <v>1.2462147286724325</v>
      </c>
      <c r="C423">
        <v>0.22853230822249579</v>
      </c>
    </row>
    <row r="424" spans="1:3" x14ac:dyDescent="0.35">
      <c r="A424">
        <f t="shared" si="6"/>
        <v>415</v>
      </c>
      <c r="B424">
        <v>1.3045445102781734</v>
      </c>
      <c r="C424">
        <v>0.17631558963060687</v>
      </c>
    </row>
    <row r="425" spans="1:3" x14ac:dyDescent="0.35">
      <c r="A425">
        <f t="shared" si="6"/>
        <v>416</v>
      </c>
      <c r="B425">
        <v>1.0071343123970522</v>
      </c>
      <c r="C425">
        <v>0.48716086636516009</v>
      </c>
    </row>
    <row r="426" spans="1:3" x14ac:dyDescent="0.35">
      <c r="A426">
        <f t="shared" si="6"/>
        <v>417</v>
      </c>
      <c r="B426">
        <v>0.30889653963632474</v>
      </c>
      <c r="C426">
        <v>0.67053407236259766</v>
      </c>
    </row>
    <row r="427" spans="1:3" x14ac:dyDescent="0.35">
      <c r="A427">
        <f t="shared" si="6"/>
        <v>418</v>
      </c>
      <c r="B427">
        <v>1.0718156504717227</v>
      </c>
      <c r="C427">
        <v>0.41265733120155335</v>
      </c>
    </row>
    <row r="428" spans="1:3" x14ac:dyDescent="0.35">
      <c r="A428">
        <f t="shared" si="6"/>
        <v>419</v>
      </c>
      <c r="B428">
        <v>0.84344987755958389</v>
      </c>
      <c r="C428">
        <v>0.66044353809687739</v>
      </c>
    </row>
    <row r="429" spans="1:3" x14ac:dyDescent="0.35">
      <c r="A429">
        <f t="shared" si="6"/>
        <v>420</v>
      </c>
      <c r="B429">
        <v>1.4019390096441864</v>
      </c>
      <c r="C429">
        <v>0.10071266196764389</v>
      </c>
    </row>
    <row r="430" spans="1:3" x14ac:dyDescent="0.35">
      <c r="A430">
        <f t="shared" si="6"/>
        <v>421</v>
      </c>
      <c r="B430">
        <v>0.164387918178898</v>
      </c>
      <c r="C430">
        <v>0.58822353589196807</v>
      </c>
    </row>
    <row r="431" spans="1:3" x14ac:dyDescent="0.35">
      <c r="A431">
        <f t="shared" si="6"/>
        <v>422</v>
      </c>
      <c r="B431">
        <v>1.4360320123970376</v>
      </c>
      <c r="C431">
        <v>7.7496102242978759E-2</v>
      </c>
    </row>
    <row r="432" spans="1:3" x14ac:dyDescent="0.35">
      <c r="A432">
        <f t="shared" si="6"/>
        <v>423</v>
      </c>
      <c r="B432">
        <v>1.2935155046719942</v>
      </c>
      <c r="C432">
        <v>0.18578519357511461</v>
      </c>
    </row>
    <row r="433" spans="1:3" x14ac:dyDescent="0.35">
      <c r="A433">
        <f t="shared" si="6"/>
        <v>424</v>
      </c>
      <c r="B433">
        <v>1.1622375917211423</v>
      </c>
      <c r="C433">
        <v>0.31262172052956694</v>
      </c>
    </row>
    <row r="434" spans="1:3" x14ac:dyDescent="0.35">
      <c r="A434">
        <f t="shared" si="6"/>
        <v>425</v>
      </c>
      <c r="B434">
        <v>0.36951523030860456</v>
      </c>
      <c r="C434">
        <v>0.70301763038515808</v>
      </c>
    </row>
    <row r="435" spans="1:3" x14ac:dyDescent="0.35">
      <c r="A435">
        <f t="shared" si="6"/>
        <v>426</v>
      </c>
      <c r="B435">
        <v>1.1818074121128295</v>
      </c>
      <c r="C435">
        <v>0.29214671074608323</v>
      </c>
    </row>
    <row r="436" spans="1:3" x14ac:dyDescent="0.35">
      <c r="A436">
        <f t="shared" si="6"/>
        <v>427</v>
      </c>
      <c r="B436">
        <v>1.0471256072740973</v>
      </c>
      <c r="C436">
        <v>0.44100990416195324</v>
      </c>
    </row>
    <row r="437" spans="1:3" x14ac:dyDescent="0.35">
      <c r="A437">
        <f t="shared" si="6"/>
        <v>428</v>
      </c>
      <c r="B437">
        <v>0.66556304156441237</v>
      </c>
      <c r="C437">
        <v>0.76471096620759738</v>
      </c>
    </row>
    <row r="438" spans="1:3" x14ac:dyDescent="0.35">
      <c r="A438">
        <f t="shared" si="6"/>
        <v>429</v>
      </c>
      <c r="B438">
        <v>0.33783059063922743</v>
      </c>
      <c r="C438">
        <v>0.68637064786464907</v>
      </c>
    </row>
    <row r="439" spans="1:3" x14ac:dyDescent="0.35">
      <c r="A439">
        <f t="shared" si="6"/>
        <v>430</v>
      </c>
      <c r="B439">
        <v>1.202076201595236</v>
      </c>
      <c r="C439">
        <v>0.27148284704539499</v>
      </c>
    </row>
    <row r="440" spans="1:3" x14ac:dyDescent="0.35">
      <c r="A440">
        <f t="shared" si="6"/>
        <v>431</v>
      </c>
      <c r="B440">
        <v>1.3210401856661149</v>
      </c>
      <c r="C440">
        <v>0.1625031313071853</v>
      </c>
    </row>
    <row r="441" spans="1:3" x14ac:dyDescent="0.35">
      <c r="A441">
        <f t="shared" si="6"/>
        <v>432</v>
      </c>
      <c r="B441">
        <v>0.13634939681388514</v>
      </c>
      <c r="C441">
        <v>0.57244862459073531</v>
      </c>
    </row>
    <row r="442" spans="1:3" x14ac:dyDescent="0.35">
      <c r="A442">
        <f t="shared" si="6"/>
        <v>433</v>
      </c>
      <c r="B442">
        <v>1.5511915362183859</v>
      </c>
      <c r="C442">
        <v>9.9977203745645598E-3</v>
      </c>
    </row>
    <row r="443" spans="1:3" x14ac:dyDescent="0.35">
      <c r="A443">
        <f t="shared" si="6"/>
        <v>434</v>
      </c>
      <c r="B443">
        <v>0.69250809053324935</v>
      </c>
      <c r="C443">
        <v>0.7566273916421975</v>
      </c>
    </row>
    <row r="444" spans="1:3" x14ac:dyDescent="0.35">
      <c r="A444">
        <f t="shared" si="6"/>
        <v>435</v>
      </c>
      <c r="B444">
        <v>1.323128015642782</v>
      </c>
      <c r="C444">
        <v>0.16078478583003605</v>
      </c>
    </row>
    <row r="445" spans="1:3" x14ac:dyDescent="0.35">
      <c r="A445">
        <f t="shared" si="6"/>
        <v>436</v>
      </c>
      <c r="B445">
        <v>0.12611080555384971</v>
      </c>
      <c r="C445">
        <v>0.56674678276335844</v>
      </c>
    </row>
    <row r="446" spans="1:3" x14ac:dyDescent="0.35">
      <c r="A446">
        <f t="shared" si="6"/>
        <v>437</v>
      </c>
      <c r="B446">
        <v>1.3339426695905354</v>
      </c>
      <c r="C446">
        <v>0.15199089465875149</v>
      </c>
    </row>
    <row r="447" spans="1:3" x14ac:dyDescent="0.35">
      <c r="A447">
        <f t="shared" si="6"/>
        <v>438</v>
      </c>
      <c r="B447">
        <v>0.72656013317942647</v>
      </c>
      <c r="C447">
        <v>0.7423300946570266</v>
      </c>
    </row>
    <row r="448" spans="1:3" x14ac:dyDescent="0.35">
      <c r="A448">
        <f t="shared" si="6"/>
        <v>439</v>
      </c>
      <c r="B448">
        <v>0.79431980475411879</v>
      </c>
      <c r="C448">
        <v>0.70065863478709689</v>
      </c>
    </row>
    <row r="449" spans="1:3" x14ac:dyDescent="0.35">
      <c r="A449">
        <f t="shared" si="6"/>
        <v>440</v>
      </c>
      <c r="B449">
        <v>1.2915274579398768</v>
      </c>
      <c r="C449">
        <v>0.18751219509434724</v>
      </c>
    </row>
    <row r="450" spans="1:3" x14ac:dyDescent="0.35">
      <c r="A450">
        <f t="shared" si="6"/>
        <v>441</v>
      </c>
      <c r="B450">
        <v>5.1421635520488555E-2</v>
      </c>
      <c r="C450">
        <v>0.52635758041449376</v>
      </c>
    </row>
    <row r="451" spans="1:3" x14ac:dyDescent="0.35">
      <c r="A451">
        <f t="shared" si="6"/>
        <v>442</v>
      </c>
      <c r="B451">
        <v>1.1703600568538204</v>
      </c>
      <c r="C451">
        <v>0.3040632649751443</v>
      </c>
    </row>
    <row r="452" spans="1:3" x14ac:dyDescent="0.35">
      <c r="A452">
        <f t="shared" si="6"/>
        <v>443</v>
      </c>
      <c r="B452">
        <v>0.70208654384980529</v>
      </c>
      <c r="C452">
        <v>0.75306668889132355</v>
      </c>
    </row>
    <row r="453" spans="1:3" x14ac:dyDescent="0.35">
      <c r="A453">
        <f t="shared" si="6"/>
        <v>444</v>
      </c>
      <c r="B453">
        <v>0.62692661872164279</v>
      </c>
      <c r="C453">
        <v>0.77141230178641196</v>
      </c>
    </row>
    <row r="454" spans="1:3" x14ac:dyDescent="0.35">
      <c r="A454">
        <f t="shared" si="6"/>
        <v>445</v>
      </c>
      <c r="B454">
        <v>1.3476239607559366</v>
      </c>
      <c r="C454">
        <v>0.14112119358915565</v>
      </c>
    </row>
    <row r="455" spans="1:3" x14ac:dyDescent="0.35">
      <c r="A455">
        <f t="shared" si="6"/>
        <v>446</v>
      </c>
      <c r="B455">
        <v>2.3103619211093428E-3</v>
      </c>
      <c r="C455">
        <v>0.5011565143646135</v>
      </c>
    </row>
    <row r="456" spans="1:3" x14ac:dyDescent="0.35">
      <c r="A456">
        <f t="shared" si="6"/>
        <v>447</v>
      </c>
      <c r="B456">
        <v>0.49910551449037971</v>
      </c>
      <c r="C456">
        <v>0.75723446508312808</v>
      </c>
    </row>
    <row r="457" spans="1:3" x14ac:dyDescent="0.35">
      <c r="A457">
        <f t="shared" si="6"/>
        <v>448</v>
      </c>
      <c r="B457">
        <v>6.4255074675912599E-2</v>
      </c>
      <c r="C457">
        <v>0.53313029119675037</v>
      </c>
    </row>
    <row r="458" spans="1:3" x14ac:dyDescent="0.35">
      <c r="A458">
        <f t="shared" si="6"/>
        <v>449</v>
      </c>
      <c r="B458">
        <v>0.73018602728758908</v>
      </c>
      <c r="C458">
        <v>0.74054002458157275</v>
      </c>
    </row>
    <row r="459" spans="1:3" x14ac:dyDescent="0.35">
      <c r="A459">
        <f t="shared" si="6"/>
        <v>450</v>
      </c>
      <c r="B459">
        <v>0.69577124721504346</v>
      </c>
      <c r="C459">
        <v>0.75545492737508158</v>
      </c>
    </row>
    <row r="460" spans="1:3" x14ac:dyDescent="0.35">
      <c r="A460">
        <f t="shared" ref="A460:A523" si="7">A459+1</f>
        <v>451</v>
      </c>
      <c r="B460">
        <v>1.3722766571762253</v>
      </c>
      <c r="C460">
        <v>0.12224448709189036</v>
      </c>
    </row>
    <row r="461" spans="1:3" x14ac:dyDescent="0.35">
      <c r="A461">
        <f t="shared" si="7"/>
        <v>452</v>
      </c>
      <c r="B461">
        <v>0.14543745133059036</v>
      </c>
      <c r="C461">
        <v>0.5775374199808021</v>
      </c>
    </row>
    <row r="462" spans="1:3" x14ac:dyDescent="0.35">
      <c r="A462">
        <f t="shared" si="7"/>
        <v>453</v>
      </c>
      <c r="B462">
        <v>0.13124052615237189</v>
      </c>
      <c r="C462">
        <v>0.56959922780499794</v>
      </c>
    </row>
    <row r="463" spans="1:3" x14ac:dyDescent="0.35">
      <c r="A463">
        <f t="shared" si="7"/>
        <v>454</v>
      </c>
      <c r="B463">
        <v>1.382919685997408</v>
      </c>
      <c r="C463">
        <v>0.11437248996252752</v>
      </c>
    </row>
    <row r="464" spans="1:3" x14ac:dyDescent="0.35">
      <c r="A464">
        <f t="shared" si="7"/>
        <v>455</v>
      </c>
      <c r="B464">
        <v>0.96230346405924039</v>
      </c>
      <c r="C464">
        <v>0.53828943596129808</v>
      </c>
    </row>
    <row r="465" spans="1:3" x14ac:dyDescent="0.35">
      <c r="A465">
        <f t="shared" si="7"/>
        <v>456</v>
      </c>
      <c r="B465">
        <v>0.9589236528804298</v>
      </c>
      <c r="C465">
        <v>0.54208235137492633</v>
      </c>
    </row>
    <row r="466" spans="1:3" x14ac:dyDescent="0.35">
      <c r="A466">
        <f t="shared" si="7"/>
        <v>457</v>
      </c>
      <c r="B466">
        <v>0.21349046103302041</v>
      </c>
      <c r="C466">
        <v>0.61625104930342667</v>
      </c>
    </row>
    <row r="467" spans="1:3" x14ac:dyDescent="0.35">
      <c r="A467">
        <f t="shared" si="7"/>
        <v>458</v>
      </c>
      <c r="B467">
        <v>0.80549533268415852</v>
      </c>
      <c r="C467">
        <v>0.69219502440721226</v>
      </c>
    </row>
    <row r="468" spans="1:3" x14ac:dyDescent="0.35">
      <c r="A468">
        <f t="shared" si="7"/>
        <v>459</v>
      </c>
      <c r="B468">
        <v>1.4478950780334867</v>
      </c>
      <c r="C468">
        <v>6.9786822675489218E-2</v>
      </c>
    </row>
    <row r="469" spans="1:3" x14ac:dyDescent="0.35">
      <c r="A469">
        <f t="shared" si="7"/>
        <v>460</v>
      </c>
      <c r="B469">
        <v>0.84963286609065047</v>
      </c>
      <c r="C469">
        <v>0.65486229959152431</v>
      </c>
    </row>
    <row r="470" spans="1:3" x14ac:dyDescent="0.35">
      <c r="A470">
        <f t="shared" si="7"/>
        <v>461</v>
      </c>
      <c r="B470">
        <v>1.3422672303419998</v>
      </c>
      <c r="C470">
        <v>0.14534329063516321</v>
      </c>
    </row>
    <row r="471" spans="1:3" x14ac:dyDescent="0.35">
      <c r="A471">
        <f t="shared" si="7"/>
        <v>462</v>
      </c>
      <c r="B471">
        <v>0.53988542484334945</v>
      </c>
      <c r="C471">
        <v>0.7671308976168717</v>
      </c>
    </row>
    <row r="472" spans="1:3" x14ac:dyDescent="0.35">
      <c r="A472">
        <f t="shared" si="7"/>
        <v>463</v>
      </c>
      <c r="B472">
        <v>0.31859036251671513</v>
      </c>
      <c r="C472">
        <v>0.67589449451526185</v>
      </c>
    </row>
    <row r="473" spans="1:3" x14ac:dyDescent="0.35">
      <c r="A473">
        <f t="shared" si="7"/>
        <v>464</v>
      </c>
      <c r="B473">
        <v>1.4290618187365782</v>
      </c>
      <c r="C473">
        <v>8.2113263725530031E-2</v>
      </c>
    </row>
    <row r="474" spans="1:3" x14ac:dyDescent="0.35">
      <c r="A474">
        <f t="shared" si="7"/>
        <v>465</v>
      </c>
      <c r="B474">
        <v>0.52735345076980333</v>
      </c>
      <c r="C474">
        <v>0.76456205940832178</v>
      </c>
    </row>
    <row r="475" spans="1:3" x14ac:dyDescent="0.35">
      <c r="A475">
        <f t="shared" si="7"/>
        <v>466</v>
      </c>
      <c r="B475">
        <v>1.2304493729507022</v>
      </c>
      <c r="C475">
        <v>0.24354130297735482</v>
      </c>
    </row>
    <row r="476" spans="1:3" x14ac:dyDescent="0.35">
      <c r="A476">
        <f t="shared" si="7"/>
        <v>467</v>
      </c>
      <c r="B476">
        <v>0.31285491320005948</v>
      </c>
      <c r="C476">
        <v>0.67272887982078045</v>
      </c>
    </row>
    <row r="477" spans="1:3" x14ac:dyDescent="0.35">
      <c r="A477">
        <f t="shared" si="7"/>
        <v>468</v>
      </c>
      <c r="B477">
        <v>1.4153673967028808E-2</v>
      </c>
      <c r="C477">
        <v>0.5071266661558379</v>
      </c>
    </row>
    <row r="478" spans="1:3" x14ac:dyDescent="0.35">
      <c r="A478">
        <f t="shared" si="7"/>
        <v>469</v>
      </c>
      <c r="B478">
        <v>1.16602191065614</v>
      </c>
      <c r="C478">
        <v>0.30862383640974533</v>
      </c>
    </row>
    <row r="479" spans="1:3" x14ac:dyDescent="0.35">
      <c r="A479">
        <f t="shared" si="7"/>
        <v>470</v>
      </c>
      <c r="B479">
        <v>0.87469419753747868</v>
      </c>
      <c r="C479">
        <v>0.63119229198221616</v>
      </c>
    </row>
    <row r="480" spans="1:3" x14ac:dyDescent="0.35">
      <c r="A480">
        <f t="shared" si="7"/>
        <v>471</v>
      </c>
      <c r="B480">
        <v>1.2572175740963258</v>
      </c>
      <c r="C480">
        <v>0.21828105606386683</v>
      </c>
    </row>
    <row r="481" spans="1:3" x14ac:dyDescent="0.35">
      <c r="A481">
        <f t="shared" si="7"/>
        <v>472</v>
      </c>
      <c r="B481">
        <v>1.2241107389982202</v>
      </c>
      <c r="C481">
        <v>0.24968097739574993</v>
      </c>
    </row>
    <row r="482" spans="1:3" x14ac:dyDescent="0.35">
      <c r="A482">
        <f t="shared" si="7"/>
        <v>473</v>
      </c>
      <c r="B482">
        <v>1.0230457572708074</v>
      </c>
      <c r="C482">
        <v>0.46880480259725832</v>
      </c>
    </row>
    <row r="483" spans="1:3" x14ac:dyDescent="0.35">
      <c r="A483">
        <f t="shared" si="7"/>
        <v>474</v>
      </c>
      <c r="B483">
        <v>0.70133232431246195</v>
      </c>
      <c r="C483">
        <v>0.75336017073771877</v>
      </c>
    </row>
    <row r="484" spans="1:3" x14ac:dyDescent="0.35">
      <c r="A484">
        <f t="shared" si="7"/>
        <v>475</v>
      </c>
      <c r="B484">
        <v>1.020761803487823</v>
      </c>
      <c r="C484">
        <v>0.47144200455271168</v>
      </c>
    </row>
    <row r="485" spans="1:3" x14ac:dyDescent="0.35">
      <c r="A485">
        <f t="shared" si="7"/>
        <v>476</v>
      </c>
      <c r="B485">
        <v>0.23253938651136241</v>
      </c>
      <c r="C485">
        <v>0.62718664136079394</v>
      </c>
    </row>
    <row r="486" spans="1:3" x14ac:dyDescent="0.35">
      <c r="A486">
        <f t="shared" si="7"/>
        <v>477</v>
      </c>
      <c r="B486">
        <v>0.21661004186571114</v>
      </c>
      <c r="C486">
        <v>0.61804132340551088</v>
      </c>
    </row>
    <row r="487" spans="1:3" x14ac:dyDescent="0.35">
      <c r="A487">
        <f t="shared" si="7"/>
        <v>478</v>
      </c>
      <c r="B487">
        <v>0.10568097717294986</v>
      </c>
      <c r="C487">
        <v>0.55547780827859561</v>
      </c>
    </row>
    <row r="488" spans="1:3" x14ac:dyDescent="0.35">
      <c r="A488">
        <f t="shared" si="7"/>
        <v>479</v>
      </c>
      <c r="B488">
        <v>0.79951693725458217</v>
      </c>
      <c r="C488">
        <v>0.6967753844089688</v>
      </c>
    </row>
    <row r="489" spans="1:3" x14ac:dyDescent="0.35">
      <c r="A489">
        <f t="shared" si="7"/>
        <v>480</v>
      </c>
      <c r="B489">
        <v>0.68504115188257353</v>
      </c>
      <c r="C489">
        <v>0.75915262219865054</v>
      </c>
    </row>
    <row r="490" spans="1:3" x14ac:dyDescent="0.35">
      <c r="A490">
        <f t="shared" si="7"/>
        <v>481</v>
      </c>
      <c r="B490">
        <v>3.5138319386758196E-2</v>
      </c>
      <c r="C490">
        <v>0.51787358890776058</v>
      </c>
    </row>
    <row r="491" spans="1:3" x14ac:dyDescent="0.35">
      <c r="A491">
        <f t="shared" si="7"/>
        <v>482</v>
      </c>
      <c r="B491">
        <v>1.2688423311468766</v>
      </c>
      <c r="C491">
        <v>0.20765225707853063</v>
      </c>
    </row>
    <row r="492" spans="1:3" x14ac:dyDescent="0.35">
      <c r="A492">
        <f t="shared" si="7"/>
        <v>483</v>
      </c>
      <c r="B492">
        <v>1.0987498773407074</v>
      </c>
      <c r="C492">
        <v>0.38209799652442028</v>
      </c>
    </row>
    <row r="493" spans="1:3" x14ac:dyDescent="0.35">
      <c r="A493">
        <f t="shared" si="7"/>
        <v>484</v>
      </c>
      <c r="B493">
        <v>1.468742437448177</v>
      </c>
      <c r="C493">
        <v>5.6683061768481917E-2</v>
      </c>
    </row>
    <row r="494" spans="1:3" x14ac:dyDescent="0.35">
      <c r="A494">
        <f t="shared" si="7"/>
        <v>485</v>
      </c>
      <c r="B494">
        <v>0.71945330915778116</v>
      </c>
      <c r="C494">
        <v>0.74568989347258763</v>
      </c>
    </row>
    <row r="495" spans="1:3" x14ac:dyDescent="0.35">
      <c r="A495">
        <f t="shared" si="7"/>
        <v>486</v>
      </c>
      <c r="B495">
        <v>0.67499006166411457</v>
      </c>
      <c r="C495">
        <v>0.76220604011084447</v>
      </c>
    </row>
    <row r="496" spans="1:3" x14ac:dyDescent="0.35">
      <c r="A496">
        <f t="shared" si="7"/>
        <v>487</v>
      </c>
      <c r="B496">
        <v>1.2477577349832689</v>
      </c>
      <c r="C496">
        <v>0.2270835555168389</v>
      </c>
    </row>
    <row r="497" spans="1:3" x14ac:dyDescent="0.35">
      <c r="A497">
        <f t="shared" si="7"/>
        <v>488</v>
      </c>
      <c r="B497">
        <v>0.8469923388412669</v>
      </c>
      <c r="C497">
        <v>0.65725898373276992</v>
      </c>
    </row>
    <row r="498" spans="1:3" x14ac:dyDescent="0.35">
      <c r="A498">
        <f t="shared" si="7"/>
        <v>489</v>
      </c>
      <c r="B498">
        <v>1.322617765118465</v>
      </c>
      <c r="C498">
        <v>0.16120411902696552</v>
      </c>
    </row>
    <row r="499" spans="1:3" x14ac:dyDescent="0.35">
      <c r="A499">
        <f t="shared" si="7"/>
        <v>490</v>
      </c>
      <c r="B499">
        <v>1.1189234497785852</v>
      </c>
      <c r="C499">
        <v>0.35957600982261295</v>
      </c>
    </row>
    <row r="500" spans="1:3" x14ac:dyDescent="0.35">
      <c r="A500">
        <f t="shared" si="7"/>
        <v>491</v>
      </c>
      <c r="B500">
        <v>0.63731301737049717</v>
      </c>
      <c r="C500">
        <v>0.77016546241014894</v>
      </c>
    </row>
    <row r="501" spans="1:3" x14ac:dyDescent="0.35">
      <c r="A501">
        <f t="shared" si="7"/>
        <v>492</v>
      </c>
      <c r="B501">
        <v>0.98279541700229989</v>
      </c>
      <c r="C501">
        <v>0.51507682185583659</v>
      </c>
    </row>
    <row r="502" spans="1:3" x14ac:dyDescent="0.35">
      <c r="A502">
        <f t="shared" si="7"/>
        <v>493</v>
      </c>
      <c r="B502">
        <v>0.6300327541306503</v>
      </c>
      <c r="C502">
        <v>0.77108140991002039</v>
      </c>
    </row>
    <row r="503" spans="1:3" x14ac:dyDescent="0.35">
      <c r="A503">
        <f t="shared" si="7"/>
        <v>494</v>
      </c>
      <c r="B503">
        <v>1.3078966477413305</v>
      </c>
      <c r="C503">
        <v>0.17347471927941915</v>
      </c>
    </row>
    <row r="504" spans="1:3" x14ac:dyDescent="0.35">
      <c r="A504">
        <f t="shared" si="7"/>
        <v>495</v>
      </c>
      <c r="B504">
        <v>0.94495513365156647</v>
      </c>
      <c r="C504">
        <v>0.55762676920355048</v>
      </c>
    </row>
    <row r="505" spans="1:3" x14ac:dyDescent="0.35">
      <c r="A505">
        <f t="shared" si="7"/>
        <v>496</v>
      </c>
      <c r="B505">
        <v>0.27430462570753256</v>
      </c>
      <c r="C505">
        <v>0.65107507108669893</v>
      </c>
    </row>
    <row r="506" spans="1:3" x14ac:dyDescent="0.35">
      <c r="A506">
        <f t="shared" si="7"/>
        <v>497</v>
      </c>
      <c r="B506">
        <v>0.41423177256573335</v>
      </c>
      <c r="C506">
        <v>0.72474162165071077</v>
      </c>
    </row>
    <row r="507" spans="1:3" x14ac:dyDescent="0.35">
      <c r="A507">
        <f t="shared" si="7"/>
        <v>498</v>
      </c>
      <c r="B507">
        <v>0.30222107554830413</v>
      </c>
      <c r="C507">
        <v>0.66681557933712698</v>
      </c>
    </row>
    <row r="508" spans="1:3" x14ac:dyDescent="0.35">
      <c r="A508">
        <f t="shared" si="7"/>
        <v>499</v>
      </c>
      <c r="B508">
        <v>1.080877786437382</v>
      </c>
      <c r="C508">
        <v>0.40232273541850561</v>
      </c>
    </row>
    <row r="509" spans="1:3" x14ac:dyDescent="0.35">
      <c r="A509">
        <f t="shared" si="7"/>
        <v>500</v>
      </c>
      <c r="B509">
        <v>0.83960790086332171</v>
      </c>
      <c r="C509">
        <v>0.66385682267195445</v>
      </c>
    </row>
    <row r="510" spans="1:3" x14ac:dyDescent="0.35">
      <c r="A510">
        <f t="shared" si="7"/>
        <v>501</v>
      </c>
      <c r="B510">
        <v>9.6329140049456405E-2</v>
      </c>
      <c r="C510">
        <v>0.55037140734570189</v>
      </c>
    </row>
    <row r="511" spans="1:3" x14ac:dyDescent="0.35">
      <c r="A511">
        <f t="shared" si="7"/>
        <v>502</v>
      </c>
      <c r="B511">
        <v>1.0173982121184315</v>
      </c>
      <c r="C511">
        <v>0.47532484690192878</v>
      </c>
    </row>
    <row r="512" spans="1:3" x14ac:dyDescent="0.35">
      <c r="A512">
        <f t="shared" si="7"/>
        <v>503</v>
      </c>
      <c r="B512">
        <v>0.99452559068760638</v>
      </c>
      <c r="C512">
        <v>0.50165744547363245</v>
      </c>
    </row>
    <row r="513" spans="1:3" x14ac:dyDescent="0.35">
      <c r="A513">
        <f t="shared" si="7"/>
        <v>504</v>
      </c>
      <c r="B513">
        <v>0.48217422169497975</v>
      </c>
      <c r="C513">
        <v>0.75190704850306378</v>
      </c>
    </row>
    <row r="514" spans="1:3" x14ac:dyDescent="0.35">
      <c r="A514">
        <f t="shared" si="7"/>
        <v>505</v>
      </c>
      <c r="B514">
        <v>0.7564121724245122</v>
      </c>
      <c r="C514">
        <v>0.72608332072604498</v>
      </c>
    </row>
    <row r="515" spans="1:3" x14ac:dyDescent="0.35">
      <c r="A515">
        <f t="shared" si="7"/>
        <v>506</v>
      </c>
      <c r="B515">
        <v>0.44012624560625918</v>
      </c>
      <c r="C515">
        <v>0.73606515648903748</v>
      </c>
    </row>
    <row r="516" spans="1:3" x14ac:dyDescent="0.35">
      <c r="A516">
        <f t="shared" si="7"/>
        <v>507</v>
      </c>
      <c r="B516">
        <v>0.81956322695065131</v>
      </c>
      <c r="C516">
        <v>0.68095142219093208</v>
      </c>
    </row>
    <row r="517" spans="1:3" x14ac:dyDescent="0.35">
      <c r="A517">
        <f t="shared" si="7"/>
        <v>508</v>
      </c>
      <c r="B517">
        <v>0.91374884170387571</v>
      </c>
      <c r="C517">
        <v>0.5914030589809085</v>
      </c>
    </row>
    <row r="518" spans="1:3" x14ac:dyDescent="0.35">
      <c r="A518">
        <f t="shared" si="7"/>
        <v>509</v>
      </c>
      <c r="B518">
        <v>1.2563434660627386</v>
      </c>
      <c r="C518">
        <v>0.2190886779962464</v>
      </c>
    </row>
    <row r="519" spans="1:3" x14ac:dyDescent="0.35">
      <c r="A519">
        <f t="shared" si="7"/>
        <v>510</v>
      </c>
      <c r="B519">
        <v>1.4073061484188254</v>
      </c>
      <c r="C519">
        <v>9.6951012205154161E-2</v>
      </c>
    </row>
    <row r="520" spans="1:3" x14ac:dyDescent="0.35">
      <c r="A520">
        <f t="shared" si="7"/>
        <v>511</v>
      </c>
      <c r="B520">
        <v>0.18557354891557146</v>
      </c>
      <c r="C520">
        <v>0.60026957869096687</v>
      </c>
    </row>
    <row r="521" spans="1:3" x14ac:dyDescent="0.35">
      <c r="A521">
        <f t="shared" si="7"/>
        <v>512</v>
      </c>
      <c r="B521">
        <v>1.2502738051964601</v>
      </c>
      <c r="C521">
        <v>0.22472896296875344</v>
      </c>
    </row>
    <row r="522" spans="1:3" x14ac:dyDescent="0.35">
      <c r="A522">
        <f t="shared" si="7"/>
        <v>513</v>
      </c>
      <c r="B522">
        <v>0.64492365032981314</v>
      </c>
      <c r="C522">
        <v>0.76899545859427387</v>
      </c>
    </row>
    <row r="523" spans="1:3" x14ac:dyDescent="0.35">
      <c r="A523">
        <f t="shared" si="7"/>
        <v>514</v>
      </c>
      <c r="B523">
        <v>0.63262160292264702</v>
      </c>
      <c r="C523">
        <v>0.77077832368371679</v>
      </c>
    </row>
    <row r="524" spans="1:3" x14ac:dyDescent="0.35">
      <c r="A524">
        <f t="shared" ref="A524:A587" si="8">A523+1</f>
        <v>515</v>
      </c>
      <c r="B524">
        <v>1.3016177165663743</v>
      </c>
      <c r="C524">
        <v>0.17881020170076037</v>
      </c>
    </row>
    <row r="525" spans="1:3" x14ac:dyDescent="0.35">
      <c r="A525">
        <f t="shared" si="8"/>
        <v>516</v>
      </c>
      <c r="B525">
        <v>0.54339926028867691</v>
      </c>
      <c r="C525">
        <v>0.76777118205510997</v>
      </c>
    </row>
    <row r="526" spans="1:3" x14ac:dyDescent="0.35">
      <c r="A526">
        <f t="shared" si="8"/>
        <v>517</v>
      </c>
      <c r="B526">
        <v>1.1835756326904663</v>
      </c>
      <c r="C526">
        <v>0.29032155462545045</v>
      </c>
    </row>
    <row r="527" spans="1:3" x14ac:dyDescent="0.35">
      <c r="A527">
        <f t="shared" si="8"/>
        <v>518</v>
      </c>
      <c r="B527">
        <v>0.51203105948719974</v>
      </c>
      <c r="C527">
        <v>0.76084107517487154</v>
      </c>
    </row>
    <row r="528" spans="1:3" x14ac:dyDescent="0.35">
      <c r="A528">
        <f t="shared" si="8"/>
        <v>519</v>
      </c>
      <c r="B528">
        <v>0.66114635298124758</v>
      </c>
      <c r="C528">
        <v>0.76576572573937729</v>
      </c>
    </row>
    <row r="529" spans="1:3" x14ac:dyDescent="0.35">
      <c r="A529">
        <f t="shared" si="8"/>
        <v>520</v>
      </c>
      <c r="B529">
        <v>1.4179250878493492</v>
      </c>
      <c r="C529">
        <v>8.9627208574463407E-2</v>
      </c>
    </row>
    <row r="530" spans="1:3" x14ac:dyDescent="0.35">
      <c r="A530">
        <f t="shared" si="8"/>
        <v>521</v>
      </c>
      <c r="B530">
        <v>1.2667145556874437</v>
      </c>
      <c r="C530">
        <v>0.20958216207983879</v>
      </c>
    </row>
    <row r="531" spans="1:3" x14ac:dyDescent="0.35">
      <c r="A531">
        <f t="shared" si="8"/>
        <v>522</v>
      </c>
      <c r="B531">
        <v>0.89705285362504206</v>
      </c>
      <c r="C531">
        <v>0.60879929808146083</v>
      </c>
    </row>
    <row r="532" spans="1:3" x14ac:dyDescent="0.35">
      <c r="A532">
        <f t="shared" si="8"/>
        <v>523</v>
      </c>
      <c r="B532">
        <v>0.96678218409937278</v>
      </c>
      <c r="C532">
        <v>0.53324626603350855</v>
      </c>
    </row>
    <row r="533" spans="1:3" x14ac:dyDescent="0.35">
      <c r="A533">
        <f t="shared" si="8"/>
        <v>524</v>
      </c>
      <c r="B533">
        <v>0.38672776471205839</v>
      </c>
      <c r="C533">
        <v>0.71166174672673643</v>
      </c>
    </row>
    <row r="534" spans="1:3" x14ac:dyDescent="0.35">
      <c r="A534">
        <f t="shared" si="8"/>
        <v>525</v>
      </c>
      <c r="B534">
        <v>1.5626095656554815</v>
      </c>
      <c r="C534">
        <v>4.1271210895819426E-3</v>
      </c>
    </row>
    <row r="535" spans="1:3" x14ac:dyDescent="0.35">
      <c r="A535">
        <f t="shared" si="8"/>
        <v>526</v>
      </c>
      <c r="B535">
        <v>1.1641592420435418</v>
      </c>
      <c r="C535">
        <v>0.3105893673830325</v>
      </c>
    </row>
    <row r="536" spans="1:3" x14ac:dyDescent="0.35">
      <c r="A536">
        <f t="shared" si="8"/>
        <v>527</v>
      </c>
      <c r="B536">
        <v>9.9816980759444059E-3</v>
      </c>
      <c r="C536">
        <v>0.50501567075653286</v>
      </c>
    </row>
    <row r="537" spans="1:3" x14ac:dyDescent="0.35">
      <c r="A537">
        <f t="shared" si="8"/>
        <v>528</v>
      </c>
      <c r="B537">
        <v>0.35181847373834874</v>
      </c>
      <c r="C537">
        <v>0.69382425533222203</v>
      </c>
    </row>
    <row r="538" spans="1:3" x14ac:dyDescent="0.35">
      <c r="A538">
        <f t="shared" si="8"/>
        <v>529</v>
      </c>
      <c r="B538">
        <v>0.20317707150841524</v>
      </c>
      <c r="C538">
        <v>0.61033704762175522</v>
      </c>
    </row>
    <row r="539" spans="1:3" x14ac:dyDescent="0.35">
      <c r="A539">
        <f t="shared" si="8"/>
        <v>530</v>
      </c>
      <c r="B539">
        <v>0.876385260142582</v>
      </c>
      <c r="C539">
        <v>0.62953827211968194</v>
      </c>
    </row>
    <row r="540" spans="1:3" x14ac:dyDescent="0.35">
      <c r="A540">
        <f t="shared" si="8"/>
        <v>531</v>
      </c>
      <c r="B540">
        <v>0.7720440297655724</v>
      </c>
      <c r="C540">
        <v>0.7162308098891863</v>
      </c>
    </row>
    <row r="541" spans="1:3" x14ac:dyDescent="0.35">
      <c r="A541">
        <f t="shared" si="8"/>
        <v>532</v>
      </c>
      <c r="B541">
        <v>3.5444359373174566E-3</v>
      </c>
      <c r="C541">
        <v>0.501775354951698</v>
      </c>
    </row>
    <row r="542" spans="1:3" x14ac:dyDescent="0.35">
      <c r="A542">
        <f t="shared" si="8"/>
        <v>533</v>
      </c>
      <c r="B542">
        <v>0.43207932870802268</v>
      </c>
      <c r="C542">
        <v>0.73266080594367888</v>
      </c>
    </row>
    <row r="543" spans="1:3" x14ac:dyDescent="0.35">
      <c r="A543">
        <f t="shared" si="8"/>
        <v>534</v>
      </c>
      <c r="B543">
        <v>1.1545684137223851</v>
      </c>
      <c r="C543">
        <v>0.32077831315210348</v>
      </c>
    </row>
    <row r="544" spans="1:3" x14ac:dyDescent="0.35">
      <c r="A544">
        <f t="shared" si="8"/>
        <v>535</v>
      </c>
      <c r="B544">
        <v>0.62845041648920796</v>
      </c>
      <c r="C544">
        <v>0.7712544276606319</v>
      </c>
    </row>
    <row r="545" spans="1:3" x14ac:dyDescent="0.35">
      <c r="A545">
        <f t="shared" si="8"/>
        <v>536</v>
      </c>
      <c r="B545">
        <v>3.6698474967687293E-2</v>
      </c>
      <c r="C545">
        <v>0.51868106138234804</v>
      </c>
    </row>
    <row r="546" spans="1:3" x14ac:dyDescent="0.35">
      <c r="A546">
        <f t="shared" si="8"/>
        <v>537</v>
      </c>
      <c r="B546">
        <v>1.24900098862241</v>
      </c>
      <c r="C546">
        <v>0.22591888484089623</v>
      </c>
    </row>
    <row r="547" spans="1:3" x14ac:dyDescent="0.35">
      <c r="A547">
        <f t="shared" si="8"/>
        <v>538</v>
      </c>
      <c r="B547">
        <v>1.0040658371615194</v>
      </c>
      <c r="C547">
        <v>0.49069411832720683</v>
      </c>
    </row>
    <row r="548" spans="1:3" x14ac:dyDescent="0.35">
      <c r="A548">
        <f t="shared" si="8"/>
        <v>539</v>
      </c>
      <c r="B548">
        <v>0.95212563704007791</v>
      </c>
      <c r="C548">
        <v>0.54967507941200111</v>
      </c>
    </row>
    <row r="549" spans="1:3" x14ac:dyDescent="0.35">
      <c r="A549">
        <f t="shared" si="8"/>
        <v>540</v>
      </c>
      <c r="B549">
        <v>1.4464177980134156</v>
      </c>
      <c r="C549">
        <v>7.0736714156845668E-2</v>
      </c>
    </row>
    <row r="550" spans="1:3" x14ac:dyDescent="0.35">
      <c r="A550">
        <f t="shared" si="8"/>
        <v>541</v>
      </c>
      <c r="B550">
        <v>0.50988845281939854</v>
      </c>
      <c r="C550">
        <v>0.7602720362374692</v>
      </c>
    </row>
    <row r="551" spans="1:3" x14ac:dyDescent="0.35">
      <c r="A551">
        <f t="shared" si="8"/>
        <v>542</v>
      </c>
      <c r="B551">
        <v>0.91595383005560649</v>
      </c>
      <c r="C551">
        <v>0.58906712008530149</v>
      </c>
    </row>
    <row r="552" spans="1:3" x14ac:dyDescent="0.35">
      <c r="A552">
        <f t="shared" si="8"/>
        <v>543</v>
      </c>
      <c r="B552">
        <v>0.33778466976330768</v>
      </c>
      <c r="C552">
        <v>0.6863459359161973</v>
      </c>
    </row>
    <row r="553" spans="1:3" x14ac:dyDescent="0.35">
      <c r="A553">
        <f t="shared" si="8"/>
        <v>544</v>
      </c>
      <c r="B553">
        <v>1.4336699340008712</v>
      </c>
      <c r="C553">
        <v>7.9053459524425607E-2</v>
      </c>
    </row>
    <row r="554" spans="1:3" x14ac:dyDescent="0.35">
      <c r="A554">
        <f t="shared" si="8"/>
        <v>545</v>
      </c>
      <c r="B554">
        <v>1.3931579119604969</v>
      </c>
      <c r="C554">
        <v>0.106954959996159</v>
      </c>
    </row>
    <row r="555" spans="1:3" x14ac:dyDescent="0.35">
      <c r="A555">
        <f t="shared" si="8"/>
        <v>546</v>
      </c>
      <c r="B555">
        <v>0.88526900703324318</v>
      </c>
      <c r="C555">
        <v>0.62073965964377975</v>
      </c>
    </row>
    <row r="556" spans="1:3" x14ac:dyDescent="0.35">
      <c r="A556">
        <f t="shared" si="8"/>
        <v>547</v>
      </c>
      <c r="B556">
        <v>0.36366296696255124</v>
      </c>
      <c r="C556">
        <v>0.70000929076835394</v>
      </c>
    </row>
    <row r="557" spans="1:3" x14ac:dyDescent="0.35">
      <c r="A557">
        <f t="shared" si="8"/>
        <v>548</v>
      </c>
      <c r="B557">
        <v>0.73186692609071258</v>
      </c>
      <c r="C557">
        <v>0.73969283818527953</v>
      </c>
    </row>
    <row r="558" spans="1:3" x14ac:dyDescent="0.35">
      <c r="A558">
        <f t="shared" si="8"/>
        <v>549</v>
      </c>
      <c r="B558">
        <v>0.72010094174246519</v>
      </c>
      <c r="C558">
        <v>0.7453918992104992</v>
      </c>
    </row>
    <row r="559" spans="1:3" x14ac:dyDescent="0.35">
      <c r="A559">
        <f t="shared" si="8"/>
        <v>550</v>
      </c>
      <c r="B559">
        <v>1.2169928516804531</v>
      </c>
      <c r="C559">
        <v>0.25664636310547495</v>
      </c>
    </row>
    <row r="560" spans="1:3" x14ac:dyDescent="0.35">
      <c r="A560">
        <f t="shared" si="8"/>
        <v>551</v>
      </c>
      <c r="B560">
        <v>0.497334278999299</v>
      </c>
      <c r="C560">
        <v>0.75670841155696078</v>
      </c>
    </row>
    <row r="561" spans="1:3" x14ac:dyDescent="0.35">
      <c r="A561">
        <f t="shared" si="8"/>
        <v>552</v>
      </c>
      <c r="B561">
        <v>1.2187253312575002</v>
      </c>
      <c r="C561">
        <v>0.25494413686566741</v>
      </c>
    </row>
    <row r="562" spans="1:3" x14ac:dyDescent="0.35">
      <c r="A562">
        <f t="shared" si="8"/>
        <v>553</v>
      </c>
      <c r="B562">
        <v>1.3912058462020045</v>
      </c>
      <c r="C562">
        <v>0.10835758363502725</v>
      </c>
    </row>
    <row r="563" spans="1:3" x14ac:dyDescent="0.35">
      <c r="A563">
        <f t="shared" si="8"/>
        <v>554</v>
      </c>
      <c r="B563">
        <v>0.3280123358746595</v>
      </c>
      <c r="C563">
        <v>0.68105408509770071</v>
      </c>
    </row>
    <row r="564" spans="1:3" x14ac:dyDescent="0.35">
      <c r="A564">
        <f t="shared" si="8"/>
        <v>555</v>
      </c>
      <c r="B564">
        <v>0.96789679451574973</v>
      </c>
      <c r="C564">
        <v>0.53198831436910354</v>
      </c>
    </row>
    <row r="565" spans="1:3" x14ac:dyDescent="0.35">
      <c r="A565">
        <f t="shared" si="8"/>
        <v>556</v>
      </c>
      <c r="B565">
        <v>1.1456810262109605</v>
      </c>
      <c r="C565">
        <v>0.33031922429586685</v>
      </c>
    </row>
    <row r="566" spans="1:3" x14ac:dyDescent="0.35">
      <c r="A566">
        <f t="shared" si="8"/>
        <v>557</v>
      </c>
      <c r="B566">
        <v>1.3476730863406408</v>
      </c>
      <c r="C566">
        <v>0.14108267399953084</v>
      </c>
    </row>
    <row r="567" spans="1:3" x14ac:dyDescent="0.35">
      <c r="A567">
        <f t="shared" si="8"/>
        <v>558</v>
      </c>
      <c r="B567">
        <v>1.0898102500362605</v>
      </c>
      <c r="C567">
        <v>0.39218602112036977</v>
      </c>
    </row>
    <row r="568" spans="1:3" x14ac:dyDescent="0.35">
      <c r="A568">
        <f t="shared" si="8"/>
        <v>559</v>
      </c>
      <c r="B568">
        <v>9.116143595408735E-2</v>
      </c>
      <c r="C568">
        <v>0.54756451045238241</v>
      </c>
    </row>
    <row r="569" spans="1:3" x14ac:dyDescent="0.35">
      <c r="A569">
        <f t="shared" si="8"/>
        <v>560</v>
      </c>
      <c r="B569">
        <v>0.81294992574108482</v>
      </c>
      <c r="C569">
        <v>0.68631714012504175</v>
      </c>
    </row>
    <row r="570" spans="1:3" x14ac:dyDescent="0.35">
      <c r="A570">
        <f t="shared" si="8"/>
        <v>561</v>
      </c>
      <c r="B570">
        <v>0.15995803008767434</v>
      </c>
      <c r="C570">
        <v>0.58571716699374565</v>
      </c>
    </row>
    <row r="571" spans="1:3" x14ac:dyDescent="0.35">
      <c r="A571">
        <f t="shared" si="8"/>
        <v>562</v>
      </c>
      <c r="B571">
        <v>0.84030656529671288</v>
      </c>
      <c r="C571">
        <v>0.66323928678208388</v>
      </c>
    </row>
    <row r="572" spans="1:3" x14ac:dyDescent="0.35">
      <c r="A572">
        <f t="shared" si="8"/>
        <v>563</v>
      </c>
      <c r="B572">
        <v>1.379203213948363</v>
      </c>
      <c r="C572">
        <v>0.11710255541858915</v>
      </c>
    </row>
    <row r="573" spans="1:3" x14ac:dyDescent="0.35">
      <c r="A573">
        <f t="shared" si="8"/>
        <v>564</v>
      </c>
      <c r="B573">
        <v>0.67206681383918421</v>
      </c>
      <c r="C573">
        <v>0.76301985653423376</v>
      </c>
    </row>
    <row r="574" spans="1:3" x14ac:dyDescent="0.35">
      <c r="A574">
        <f t="shared" si="8"/>
        <v>565</v>
      </c>
      <c r="B574">
        <v>1.0496707389034117</v>
      </c>
      <c r="C574">
        <v>0.43807731420556423</v>
      </c>
    </row>
    <row r="575" spans="1:3" x14ac:dyDescent="0.35">
      <c r="A575">
        <f t="shared" si="8"/>
        <v>566</v>
      </c>
      <c r="B575">
        <v>0.10490858774879333</v>
      </c>
      <c r="C575">
        <v>0.55505477605057751</v>
      </c>
    </row>
    <row r="576" spans="1:3" x14ac:dyDescent="0.35">
      <c r="A576">
        <f t="shared" si="8"/>
        <v>567</v>
      </c>
      <c r="B576">
        <v>0.60082563925185828</v>
      </c>
      <c r="C576">
        <v>0.7728097190195069</v>
      </c>
    </row>
    <row r="577" spans="1:3" x14ac:dyDescent="0.35">
      <c r="A577">
        <f t="shared" si="8"/>
        <v>568</v>
      </c>
      <c r="B577">
        <v>1.0919252959441463</v>
      </c>
      <c r="C577">
        <v>0.38979388459783293</v>
      </c>
    </row>
    <row r="578" spans="1:3" x14ac:dyDescent="0.35">
      <c r="A578">
        <f t="shared" si="8"/>
        <v>569</v>
      </c>
      <c r="B578">
        <v>6.8008705488328311E-2</v>
      </c>
      <c r="C578">
        <v>0.53512520937440555</v>
      </c>
    </row>
    <row r="579" spans="1:3" x14ac:dyDescent="0.35">
      <c r="A579">
        <f t="shared" si="8"/>
        <v>570</v>
      </c>
      <c r="B579">
        <v>0.6907467980196611</v>
      </c>
      <c r="C579">
        <v>0.75724280884423378</v>
      </c>
    </row>
    <row r="580" spans="1:3" x14ac:dyDescent="0.35">
      <c r="A580">
        <f t="shared" si="8"/>
        <v>571</v>
      </c>
      <c r="B580">
        <v>1.2942474352692728</v>
      </c>
      <c r="C580">
        <v>0.18515091374740203</v>
      </c>
    </row>
    <row r="581" spans="1:3" x14ac:dyDescent="0.35">
      <c r="A581">
        <f t="shared" si="8"/>
        <v>572</v>
      </c>
      <c r="B581">
        <v>0.95560412313965704</v>
      </c>
      <c r="C581">
        <v>0.54579619325064854</v>
      </c>
    </row>
    <row r="582" spans="1:3" x14ac:dyDescent="0.35">
      <c r="A582">
        <f t="shared" si="8"/>
        <v>573</v>
      </c>
      <c r="B582">
        <v>0.65004610406627439</v>
      </c>
      <c r="C582">
        <v>0.76808444723133851</v>
      </c>
    </row>
    <row r="583" spans="1:3" x14ac:dyDescent="0.35">
      <c r="A583">
        <f t="shared" si="8"/>
        <v>574</v>
      </c>
      <c r="B583">
        <v>1.3389758680128883</v>
      </c>
      <c r="C583">
        <v>0.14795903552893827</v>
      </c>
    </row>
    <row r="584" spans="1:3" x14ac:dyDescent="0.35">
      <c r="A584">
        <f t="shared" si="8"/>
        <v>575</v>
      </c>
      <c r="B584">
        <v>0.57645298844909854</v>
      </c>
      <c r="C584">
        <v>0.77197092498606212</v>
      </c>
    </row>
    <row r="585" spans="1:3" x14ac:dyDescent="0.35">
      <c r="A585">
        <f t="shared" si="8"/>
        <v>576</v>
      </c>
      <c r="B585">
        <v>1.5166801310434075</v>
      </c>
      <c r="C585">
        <v>2.8589002151588688E-2</v>
      </c>
    </row>
    <row r="586" spans="1:3" x14ac:dyDescent="0.35">
      <c r="A586">
        <f t="shared" si="8"/>
        <v>577</v>
      </c>
      <c r="B586">
        <v>0.17835565086818037</v>
      </c>
      <c r="C586">
        <v>0.5961554651927119</v>
      </c>
    </row>
    <row r="587" spans="1:3" x14ac:dyDescent="0.35">
      <c r="A587">
        <f t="shared" si="8"/>
        <v>578</v>
      </c>
      <c r="B587">
        <v>1.1484133505892504</v>
      </c>
      <c r="C587">
        <v>0.32737607223740717</v>
      </c>
    </row>
    <row r="588" spans="1:3" x14ac:dyDescent="0.35">
      <c r="A588">
        <f t="shared" ref="A588:A651" si="9">A587+1</f>
        <v>579</v>
      </c>
      <c r="B588">
        <v>1.0832146640397917</v>
      </c>
      <c r="C588">
        <v>0.39966571394029293</v>
      </c>
    </row>
    <row r="589" spans="1:3" x14ac:dyDescent="0.35">
      <c r="A589">
        <f t="shared" si="9"/>
        <v>580</v>
      </c>
      <c r="B589">
        <v>0.89398203034963053</v>
      </c>
      <c r="C589">
        <v>0.61193925866405841</v>
      </c>
    </row>
    <row r="590" spans="1:3" x14ac:dyDescent="0.35">
      <c r="A590">
        <f t="shared" si="9"/>
        <v>581</v>
      </c>
      <c r="B590">
        <v>1.1240725000406637</v>
      </c>
      <c r="C590">
        <v>0.3538878772401397</v>
      </c>
    </row>
    <row r="591" spans="1:3" x14ac:dyDescent="0.35">
      <c r="A591">
        <f t="shared" si="9"/>
        <v>582</v>
      </c>
      <c r="B591">
        <v>1.0986636030074255</v>
      </c>
      <c r="C591">
        <v>0.38219506061413389</v>
      </c>
    </row>
    <row r="592" spans="1:3" x14ac:dyDescent="0.35">
      <c r="A592">
        <f t="shared" si="9"/>
        <v>583</v>
      </c>
      <c r="B592">
        <v>1.3635903466812458</v>
      </c>
      <c r="C592">
        <v>0.12879248472374819</v>
      </c>
    </row>
    <row r="593" spans="1:3" x14ac:dyDescent="0.35">
      <c r="A593">
        <f t="shared" si="9"/>
        <v>584</v>
      </c>
      <c r="B593">
        <v>0.63831672625893732</v>
      </c>
      <c r="C593">
        <v>0.77002364721146799</v>
      </c>
    </row>
    <row r="594" spans="1:3" x14ac:dyDescent="0.35">
      <c r="A594">
        <f t="shared" si="9"/>
        <v>585</v>
      </c>
      <c r="B594">
        <v>1.4062185661901503</v>
      </c>
      <c r="C594">
        <v>9.7709989822971008E-2</v>
      </c>
    </row>
    <row r="595" spans="1:3" x14ac:dyDescent="0.35">
      <c r="A595">
        <f t="shared" si="9"/>
        <v>586</v>
      </c>
      <c r="B595">
        <v>0.4585593664385037</v>
      </c>
      <c r="C595">
        <v>0.7434342398785948</v>
      </c>
    </row>
    <row r="596" spans="1:3" x14ac:dyDescent="0.35">
      <c r="A596">
        <f t="shared" si="9"/>
        <v>587</v>
      </c>
      <c r="B596">
        <v>0.30949713270640938</v>
      </c>
      <c r="C596">
        <v>0.67086758894066145</v>
      </c>
    </row>
    <row r="597" spans="1:3" x14ac:dyDescent="0.35">
      <c r="A597">
        <f t="shared" si="9"/>
        <v>588</v>
      </c>
      <c r="B597">
        <v>0.19180760132732386</v>
      </c>
      <c r="C597">
        <v>0.60382995904602754</v>
      </c>
    </row>
    <row r="598" spans="1:3" x14ac:dyDescent="0.35">
      <c r="A598">
        <f t="shared" si="9"/>
        <v>589</v>
      </c>
      <c r="B598">
        <v>1.4921735001115273</v>
      </c>
      <c r="C598">
        <v>4.260702149454762E-2</v>
      </c>
    </row>
    <row r="599" spans="1:3" x14ac:dyDescent="0.35">
      <c r="A599">
        <f t="shared" si="9"/>
        <v>590</v>
      </c>
      <c r="B599">
        <v>0.12266467066336913</v>
      </c>
      <c r="C599">
        <v>0.56483550113138292</v>
      </c>
    </row>
    <row r="600" spans="1:3" x14ac:dyDescent="0.35">
      <c r="A600">
        <f t="shared" si="9"/>
        <v>591</v>
      </c>
      <c r="B600">
        <v>0.49558074803223534</v>
      </c>
      <c r="C600">
        <v>0.75618025794372412</v>
      </c>
    </row>
    <row r="601" spans="1:3" x14ac:dyDescent="0.35">
      <c r="A601">
        <f t="shared" si="9"/>
        <v>592</v>
      </c>
      <c r="B601">
        <v>0.84029545385352922</v>
      </c>
      <c r="C601">
        <v>0.66324911905583606</v>
      </c>
    </row>
    <row r="602" spans="1:3" x14ac:dyDescent="0.35">
      <c r="A602">
        <f t="shared" si="9"/>
        <v>593</v>
      </c>
      <c r="B602">
        <v>0.84864724509746203</v>
      </c>
      <c r="C602">
        <v>0.65575917378652837</v>
      </c>
    </row>
    <row r="603" spans="1:3" x14ac:dyDescent="0.35">
      <c r="A603">
        <f t="shared" si="9"/>
        <v>594</v>
      </c>
      <c r="B603">
        <v>0.21570109910824328</v>
      </c>
      <c r="C603">
        <v>0.61751964675288284</v>
      </c>
    </row>
    <row r="604" spans="1:3" x14ac:dyDescent="0.35">
      <c r="A604">
        <f t="shared" si="9"/>
        <v>595</v>
      </c>
      <c r="B604">
        <v>0.25461214339232457</v>
      </c>
      <c r="C604">
        <v>0.63984206435426549</v>
      </c>
    </row>
    <row r="605" spans="1:3" x14ac:dyDescent="0.35">
      <c r="A605">
        <f t="shared" si="9"/>
        <v>596</v>
      </c>
      <c r="B605">
        <v>0.67699024669454111</v>
      </c>
      <c r="C605">
        <v>0.76162995350852081</v>
      </c>
    </row>
    <row r="606" spans="1:3" x14ac:dyDescent="0.35">
      <c r="A606">
        <f t="shared" si="9"/>
        <v>597</v>
      </c>
      <c r="B606">
        <v>1.2894972983833966</v>
      </c>
      <c r="C606">
        <v>0.18928210242480331</v>
      </c>
    </row>
    <row r="607" spans="1:3" x14ac:dyDescent="0.35">
      <c r="A607">
        <f t="shared" si="9"/>
        <v>598</v>
      </c>
      <c r="B607">
        <v>1.4781550813386068</v>
      </c>
      <c r="C607">
        <v>5.0947252463724772E-2</v>
      </c>
    </row>
    <row r="608" spans="1:3" x14ac:dyDescent="0.35">
      <c r="A608">
        <f t="shared" si="9"/>
        <v>599</v>
      </c>
      <c r="B608">
        <v>1.327800917759048</v>
      </c>
      <c r="C608">
        <v>0.1569630803926223</v>
      </c>
    </row>
    <row r="609" spans="1:3" x14ac:dyDescent="0.35">
      <c r="A609">
        <f t="shared" si="9"/>
        <v>600</v>
      </c>
      <c r="B609">
        <v>0.74431694172722507</v>
      </c>
      <c r="C609">
        <v>0.73307783457086484</v>
      </c>
    </row>
    <row r="610" spans="1:3" x14ac:dyDescent="0.35">
      <c r="A610">
        <f t="shared" si="9"/>
        <v>601</v>
      </c>
      <c r="B610">
        <v>0.14866142195404464</v>
      </c>
      <c r="C610">
        <v>0.57934854120866441</v>
      </c>
    </row>
    <row r="611" spans="1:3" x14ac:dyDescent="0.35">
      <c r="A611">
        <f t="shared" si="9"/>
        <v>602</v>
      </c>
      <c r="B611">
        <v>0.37553345792410425</v>
      </c>
      <c r="C611">
        <v>0.70607584226777953</v>
      </c>
    </row>
    <row r="612" spans="1:3" x14ac:dyDescent="0.35">
      <c r="A612">
        <f t="shared" si="9"/>
        <v>603</v>
      </c>
      <c r="B612">
        <v>1.0152340051598183</v>
      </c>
      <c r="C612">
        <v>0.47782231966034977</v>
      </c>
    </row>
    <row r="613" spans="1:3" x14ac:dyDescent="0.35">
      <c r="A613">
        <f t="shared" si="9"/>
        <v>604</v>
      </c>
      <c r="B613">
        <v>0.91058306854274851</v>
      </c>
      <c r="C613">
        <v>0.59474177506579717</v>
      </c>
    </row>
    <row r="614" spans="1:3" x14ac:dyDescent="0.35">
      <c r="A614">
        <f t="shared" si="9"/>
        <v>605</v>
      </c>
      <c r="B614">
        <v>0.26099863790624639</v>
      </c>
      <c r="C614">
        <v>0.64349324499229898</v>
      </c>
    </row>
    <row r="615" spans="1:3" x14ac:dyDescent="0.35">
      <c r="A615">
        <f t="shared" si="9"/>
        <v>606</v>
      </c>
      <c r="B615">
        <v>0.67328730310243856</v>
      </c>
      <c r="C615">
        <v>0.76268413716834094</v>
      </c>
    </row>
    <row r="616" spans="1:3" x14ac:dyDescent="0.35">
      <c r="A616">
        <f t="shared" si="9"/>
        <v>607</v>
      </c>
      <c r="B616">
        <v>0.37908881335182959</v>
      </c>
      <c r="C616">
        <v>0.7078648193951057</v>
      </c>
    </row>
    <row r="617" spans="1:3" x14ac:dyDescent="0.35">
      <c r="A617">
        <f t="shared" si="9"/>
        <v>608</v>
      </c>
      <c r="B617">
        <v>0.6231839925827326</v>
      </c>
      <c r="C617">
        <v>0.77176380302356651</v>
      </c>
    </row>
    <row r="618" spans="1:3" x14ac:dyDescent="0.35">
      <c r="A618">
        <f t="shared" si="9"/>
        <v>609</v>
      </c>
      <c r="B618">
        <v>8.4787132495878298E-2</v>
      </c>
      <c r="C618">
        <v>0.54411721701474747</v>
      </c>
    </row>
    <row r="619" spans="1:3" x14ac:dyDescent="0.35">
      <c r="A619">
        <f t="shared" si="9"/>
        <v>610</v>
      </c>
      <c r="B619">
        <v>1.3948892590044404</v>
      </c>
      <c r="C619">
        <v>0.10571549275020622</v>
      </c>
    </row>
    <row r="620" spans="1:3" x14ac:dyDescent="0.35">
      <c r="A620">
        <f t="shared" si="9"/>
        <v>611</v>
      </c>
      <c r="B620">
        <v>1.1190058653205535</v>
      </c>
      <c r="C620">
        <v>0.35948476117895223</v>
      </c>
    </row>
    <row r="621" spans="1:3" x14ac:dyDescent="0.35">
      <c r="A621">
        <f t="shared" si="9"/>
        <v>612</v>
      </c>
      <c r="B621">
        <v>0.21498343369676554</v>
      </c>
      <c r="C621">
        <v>0.61710777916381909</v>
      </c>
    </row>
    <row r="622" spans="1:3" x14ac:dyDescent="0.35">
      <c r="A622">
        <f t="shared" si="9"/>
        <v>613</v>
      </c>
      <c r="B622">
        <v>0.32599633602542311</v>
      </c>
      <c r="C622">
        <v>0.6799546108118224</v>
      </c>
    </row>
    <row r="623" spans="1:3" x14ac:dyDescent="0.35">
      <c r="A623">
        <f t="shared" si="9"/>
        <v>614</v>
      </c>
      <c r="B623">
        <v>1.2886000351058355</v>
      </c>
      <c r="C623">
        <v>0.19006637882234811</v>
      </c>
    </row>
    <row r="624" spans="1:3" x14ac:dyDescent="0.35">
      <c r="A624">
        <f t="shared" si="9"/>
        <v>615</v>
      </c>
      <c r="B624">
        <v>1.1444923151909798</v>
      </c>
      <c r="C624">
        <v>0.3316023555114746</v>
      </c>
    </row>
    <row r="625" spans="1:3" x14ac:dyDescent="0.35">
      <c r="A625">
        <f t="shared" si="9"/>
        <v>616</v>
      </c>
      <c r="B625">
        <v>1.5559695430443976</v>
      </c>
      <c r="C625">
        <v>7.524670572937266E-3</v>
      </c>
    </row>
    <row r="626" spans="1:3" x14ac:dyDescent="0.35">
      <c r="A626">
        <f t="shared" si="9"/>
        <v>617</v>
      </c>
      <c r="B626">
        <v>1.433841176935911</v>
      </c>
      <c r="C626">
        <v>7.8940304654275761E-2</v>
      </c>
    </row>
    <row r="627" spans="1:3" x14ac:dyDescent="0.35">
      <c r="A627">
        <f t="shared" si="9"/>
        <v>618</v>
      </c>
      <c r="B627">
        <v>1.0568064841038851</v>
      </c>
      <c r="C627">
        <v>0.4298653870184963</v>
      </c>
    </row>
    <row r="628" spans="1:3" x14ac:dyDescent="0.35">
      <c r="A628">
        <f t="shared" si="9"/>
        <v>619</v>
      </c>
      <c r="B628">
        <v>1.1391479410460115</v>
      </c>
      <c r="C628">
        <v>0.33739111110540321</v>
      </c>
    </row>
    <row r="629" spans="1:3" x14ac:dyDescent="0.35">
      <c r="A629">
        <f t="shared" si="9"/>
        <v>620</v>
      </c>
      <c r="B629">
        <v>0.74721254640969736</v>
      </c>
      <c r="C629">
        <v>0.73145397029703318</v>
      </c>
    </row>
    <row r="630" spans="1:3" x14ac:dyDescent="0.35">
      <c r="A630">
        <f t="shared" si="9"/>
        <v>621</v>
      </c>
      <c r="B630">
        <v>0.9547880610575098</v>
      </c>
      <c r="C630">
        <v>0.54670738995451618</v>
      </c>
    </row>
    <row r="631" spans="1:3" x14ac:dyDescent="0.35">
      <c r="A631">
        <f t="shared" si="9"/>
        <v>622</v>
      </c>
      <c r="B631">
        <v>0.61575342194607119</v>
      </c>
      <c r="C631">
        <v>0.77231018105008009</v>
      </c>
    </row>
    <row r="632" spans="1:3" x14ac:dyDescent="0.35">
      <c r="A632">
        <f t="shared" si="9"/>
        <v>623</v>
      </c>
      <c r="B632">
        <v>0.69461971241539811</v>
      </c>
      <c r="C632">
        <v>0.75587346599863325</v>
      </c>
    </row>
    <row r="633" spans="1:3" x14ac:dyDescent="0.35">
      <c r="A633">
        <f t="shared" si="9"/>
        <v>624</v>
      </c>
      <c r="B633">
        <v>0.5089714696736628</v>
      </c>
      <c r="C633">
        <v>0.76002494889786565</v>
      </c>
    </row>
    <row r="634" spans="1:3" x14ac:dyDescent="0.35">
      <c r="A634">
        <f t="shared" si="9"/>
        <v>625</v>
      </c>
      <c r="B634">
        <v>1.4042180742899784</v>
      </c>
      <c r="C634">
        <v>9.9110387400250119E-2</v>
      </c>
    </row>
    <row r="635" spans="1:3" x14ac:dyDescent="0.35">
      <c r="A635">
        <f t="shared" si="9"/>
        <v>626</v>
      </c>
      <c r="B635">
        <v>0.69625521481528152</v>
      </c>
      <c r="C635">
        <v>0.75527746499997483</v>
      </c>
    </row>
    <row r="636" spans="1:3" x14ac:dyDescent="0.35">
      <c r="A636">
        <f t="shared" si="9"/>
        <v>627</v>
      </c>
      <c r="B636">
        <v>0.24961089790736013</v>
      </c>
      <c r="C636">
        <v>0.63697867398949493</v>
      </c>
    </row>
    <row r="637" spans="1:3" x14ac:dyDescent="0.35">
      <c r="A637">
        <f t="shared" si="9"/>
        <v>628</v>
      </c>
      <c r="B637">
        <v>0.51626587276554159</v>
      </c>
      <c r="C637">
        <v>0.76193118735387222</v>
      </c>
    </row>
    <row r="638" spans="1:3" x14ac:dyDescent="0.35">
      <c r="A638">
        <f t="shared" si="9"/>
        <v>629</v>
      </c>
      <c r="B638">
        <v>1.3786686789792066</v>
      </c>
      <c r="C638">
        <v>0.1174968704125241</v>
      </c>
    </row>
    <row r="639" spans="1:3" x14ac:dyDescent="0.35">
      <c r="A639">
        <f t="shared" si="9"/>
        <v>630</v>
      </c>
      <c r="B639">
        <v>1.5138982689231308</v>
      </c>
      <c r="C639">
        <v>3.0145184310830641E-2</v>
      </c>
    </row>
    <row r="640" spans="1:3" x14ac:dyDescent="0.35">
      <c r="A640">
        <f t="shared" si="9"/>
        <v>631</v>
      </c>
      <c r="B640">
        <v>1.4312450257393405</v>
      </c>
      <c r="C640">
        <v>8.0660037251478411E-2</v>
      </c>
    </row>
    <row r="641" spans="1:3" x14ac:dyDescent="0.35">
      <c r="A641">
        <f t="shared" si="9"/>
        <v>632</v>
      </c>
      <c r="B641">
        <v>0.50243763615006842</v>
      </c>
      <c r="C641">
        <v>0.75820362642356842</v>
      </c>
    </row>
    <row r="642" spans="1:3" x14ac:dyDescent="0.35">
      <c r="A642">
        <f t="shared" si="9"/>
        <v>633</v>
      </c>
      <c r="B642">
        <v>1.0933051853360782</v>
      </c>
      <c r="C642">
        <v>0.38823497612313496</v>
      </c>
    </row>
    <row r="643" spans="1:3" x14ac:dyDescent="0.35">
      <c r="A643">
        <f t="shared" si="9"/>
        <v>634</v>
      </c>
      <c r="B643">
        <v>1.2617266378463661</v>
      </c>
      <c r="C643">
        <v>0.21413360474856843</v>
      </c>
    </row>
    <row r="644" spans="1:3" x14ac:dyDescent="0.35">
      <c r="A644">
        <f t="shared" si="9"/>
        <v>635</v>
      </c>
      <c r="B644">
        <v>1.5528233039107584</v>
      </c>
      <c r="C644">
        <v>9.1504535274514361E-3</v>
      </c>
    </row>
    <row r="645" spans="1:3" x14ac:dyDescent="0.35">
      <c r="A645">
        <f t="shared" si="9"/>
        <v>636</v>
      </c>
      <c r="B645">
        <v>1.3667821946958374</v>
      </c>
      <c r="C645">
        <v>0.12637341938124258</v>
      </c>
    </row>
    <row r="646" spans="1:3" x14ac:dyDescent="0.35">
      <c r="A646">
        <f t="shared" si="9"/>
        <v>637</v>
      </c>
      <c r="B646">
        <v>0.99836140175069066</v>
      </c>
      <c r="C646">
        <v>0.49725392535126761</v>
      </c>
    </row>
    <row r="647" spans="1:3" x14ac:dyDescent="0.35">
      <c r="A647">
        <f t="shared" si="9"/>
        <v>638</v>
      </c>
      <c r="B647">
        <v>1.2369539383923931</v>
      </c>
      <c r="C647">
        <v>0.23730335748337156</v>
      </c>
    </row>
    <row r="648" spans="1:3" x14ac:dyDescent="0.35">
      <c r="A648">
        <f t="shared" si="9"/>
        <v>639</v>
      </c>
      <c r="B648">
        <v>1.4465118548182943</v>
      </c>
      <c r="C648">
        <v>7.06761502690499E-2</v>
      </c>
    </row>
    <row r="649" spans="1:3" x14ac:dyDescent="0.35">
      <c r="A649">
        <f t="shared" si="9"/>
        <v>640</v>
      </c>
      <c r="B649">
        <v>1.2354316634868647</v>
      </c>
      <c r="C649">
        <v>0.2387575368098761</v>
      </c>
    </row>
    <row r="650" spans="1:3" x14ac:dyDescent="0.35">
      <c r="A650">
        <f t="shared" si="9"/>
        <v>641</v>
      </c>
      <c r="B650">
        <v>0.23217707693011114</v>
      </c>
      <c r="C650">
        <v>0.6269786440155225</v>
      </c>
    </row>
    <row r="651" spans="1:3" x14ac:dyDescent="0.35">
      <c r="A651">
        <f t="shared" si="9"/>
        <v>642</v>
      </c>
      <c r="B651">
        <v>0.37986568892738914</v>
      </c>
      <c r="C651">
        <v>0.70825392030234258</v>
      </c>
    </row>
    <row r="652" spans="1:3" x14ac:dyDescent="0.35">
      <c r="A652">
        <f t="shared" ref="A652:A715" si="10">A651+1</f>
        <v>643</v>
      </c>
      <c r="B652">
        <v>1.3717767878244709</v>
      </c>
      <c r="C652">
        <v>0.12261828597556683</v>
      </c>
    </row>
    <row r="653" spans="1:3" x14ac:dyDescent="0.35">
      <c r="A653">
        <f t="shared" si="10"/>
        <v>644</v>
      </c>
      <c r="B653">
        <v>0.92742571303132337</v>
      </c>
      <c r="C653">
        <v>0.57678214459264865</v>
      </c>
    </row>
    <row r="654" spans="1:3" x14ac:dyDescent="0.35">
      <c r="A654">
        <f t="shared" si="10"/>
        <v>645</v>
      </c>
      <c r="B654">
        <v>0.14860515870246871</v>
      </c>
      <c r="C654">
        <v>0.5793169089107183</v>
      </c>
    </row>
    <row r="655" spans="1:3" x14ac:dyDescent="0.35">
      <c r="A655">
        <f t="shared" si="10"/>
        <v>646</v>
      </c>
      <c r="B655">
        <v>0.23598819825191455</v>
      </c>
      <c r="C655">
        <v>0.62916633360935359</v>
      </c>
    </row>
    <row r="656" spans="1:3" x14ac:dyDescent="0.35">
      <c r="A656">
        <f t="shared" si="10"/>
        <v>647</v>
      </c>
      <c r="B656">
        <v>0.60568123381958205</v>
      </c>
      <c r="C656">
        <v>0.77273375440430025</v>
      </c>
    </row>
    <row r="657" spans="1:3" x14ac:dyDescent="0.35">
      <c r="A657">
        <f t="shared" si="10"/>
        <v>648</v>
      </c>
      <c r="B657">
        <v>0.53418324576615484</v>
      </c>
      <c r="C657">
        <v>0.76601662833216</v>
      </c>
    </row>
    <row r="658" spans="1:3" x14ac:dyDescent="0.35">
      <c r="A658">
        <f t="shared" si="10"/>
        <v>649</v>
      </c>
      <c r="B658">
        <v>0.48793852269335575</v>
      </c>
      <c r="C658">
        <v>0.75379454569975779</v>
      </c>
    </row>
    <row r="659" spans="1:3" x14ac:dyDescent="0.35">
      <c r="A659">
        <f t="shared" si="10"/>
        <v>650</v>
      </c>
      <c r="B659">
        <v>0.67586205485971074</v>
      </c>
      <c r="C659">
        <v>0.76195681570978435</v>
      </c>
    </row>
    <row r="660" spans="1:3" x14ac:dyDescent="0.35">
      <c r="A660">
        <f t="shared" si="10"/>
        <v>651</v>
      </c>
      <c r="B660">
        <v>1.5137007527050641</v>
      </c>
      <c r="C660">
        <v>3.0256011570380475E-2</v>
      </c>
    </row>
    <row r="661" spans="1:3" x14ac:dyDescent="0.35">
      <c r="A661">
        <f t="shared" si="10"/>
        <v>652</v>
      </c>
      <c r="B661">
        <v>0.68859419077462503</v>
      </c>
      <c r="C661">
        <v>0.75797837745296159</v>
      </c>
    </row>
    <row r="662" spans="1:3" x14ac:dyDescent="0.35">
      <c r="A662">
        <f t="shared" si="10"/>
        <v>653</v>
      </c>
      <c r="B662">
        <v>0.34190315654166625</v>
      </c>
      <c r="C662">
        <v>0.68855618828375953</v>
      </c>
    </row>
    <row r="663" spans="1:3" x14ac:dyDescent="0.35">
      <c r="A663">
        <f t="shared" si="10"/>
        <v>654</v>
      </c>
      <c r="B663">
        <v>7.7781195407267287E-2</v>
      </c>
      <c r="C663">
        <v>0.54034787852606647</v>
      </c>
    </row>
    <row r="664" spans="1:3" x14ac:dyDescent="0.35">
      <c r="A664">
        <f t="shared" si="10"/>
        <v>655</v>
      </c>
      <c r="B664">
        <v>1.4380360326754704</v>
      </c>
      <c r="C664">
        <v>7.6180671696021024E-2</v>
      </c>
    </row>
    <row r="665" spans="1:3" x14ac:dyDescent="0.35">
      <c r="A665">
        <f t="shared" si="10"/>
        <v>656</v>
      </c>
      <c r="B665">
        <v>0.67885240977250039</v>
      </c>
      <c r="C665">
        <v>0.76107954387210031</v>
      </c>
    </row>
    <row r="666" spans="1:3" x14ac:dyDescent="0.35">
      <c r="A666">
        <f t="shared" si="10"/>
        <v>657</v>
      </c>
      <c r="B666">
        <v>0.29611795993326701</v>
      </c>
      <c r="C666">
        <v>0.66339863358108841</v>
      </c>
    </row>
    <row r="667" spans="1:3" x14ac:dyDescent="0.35">
      <c r="A667">
        <f t="shared" si="10"/>
        <v>658</v>
      </c>
      <c r="B667">
        <v>0.44416603553710554</v>
      </c>
      <c r="C667">
        <v>0.7377326157528421</v>
      </c>
    </row>
    <row r="668" spans="1:3" x14ac:dyDescent="0.35">
      <c r="A668">
        <f t="shared" si="10"/>
        <v>659</v>
      </c>
      <c r="B668">
        <v>0.54889765453320061</v>
      </c>
      <c r="C668">
        <v>0.76870080108292926</v>
      </c>
    </row>
    <row r="669" spans="1:3" x14ac:dyDescent="0.35">
      <c r="A669">
        <f t="shared" si="10"/>
        <v>660</v>
      </c>
      <c r="B669">
        <v>1.230511786632126</v>
      </c>
      <c r="C669">
        <v>0.24348114616319724</v>
      </c>
    </row>
    <row r="670" spans="1:3" x14ac:dyDescent="0.35">
      <c r="A670">
        <f t="shared" si="10"/>
        <v>661</v>
      </c>
      <c r="B670">
        <v>1.2803545274621082</v>
      </c>
      <c r="C670">
        <v>0.19733200929801462</v>
      </c>
    </row>
    <row r="671" spans="1:3" x14ac:dyDescent="0.35">
      <c r="A671">
        <f t="shared" si="10"/>
        <v>662</v>
      </c>
      <c r="B671">
        <v>0.52566506953824355</v>
      </c>
      <c r="C671">
        <v>0.76418270926083809</v>
      </c>
    </row>
    <row r="672" spans="1:3" x14ac:dyDescent="0.35">
      <c r="A672">
        <f t="shared" si="10"/>
        <v>663</v>
      </c>
      <c r="B672">
        <v>6.5551397597207184E-2</v>
      </c>
      <c r="C672">
        <v>0.53381853357139419</v>
      </c>
    </row>
    <row r="673" spans="1:3" x14ac:dyDescent="0.35">
      <c r="A673">
        <f t="shared" si="10"/>
        <v>664</v>
      </c>
      <c r="B673">
        <v>0.14100603270738443</v>
      </c>
      <c r="C673">
        <v>0.57505295133316014</v>
      </c>
    </row>
    <row r="674" spans="1:3" x14ac:dyDescent="0.35">
      <c r="A674">
        <f t="shared" si="10"/>
        <v>665</v>
      </c>
      <c r="B674">
        <v>1.4553496407035125</v>
      </c>
      <c r="C674">
        <v>6.503697348820589E-2</v>
      </c>
    </row>
    <row r="675" spans="1:3" x14ac:dyDescent="0.35">
      <c r="A675">
        <f t="shared" si="10"/>
        <v>666</v>
      </c>
      <c r="B675">
        <v>0.70423490782363773</v>
      </c>
      <c r="C675">
        <v>0.75221843800875876</v>
      </c>
    </row>
    <row r="676" spans="1:3" x14ac:dyDescent="0.35">
      <c r="A676">
        <f t="shared" si="10"/>
        <v>667</v>
      </c>
      <c r="B676">
        <v>1.3668674145466728</v>
      </c>
      <c r="C676">
        <v>0.12630903895503276</v>
      </c>
    </row>
    <row r="677" spans="1:3" x14ac:dyDescent="0.35">
      <c r="A677">
        <f t="shared" si="10"/>
        <v>668</v>
      </c>
      <c r="B677">
        <v>0.39247981124654385</v>
      </c>
      <c r="C677">
        <v>0.71447649634857502</v>
      </c>
    </row>
    <row r="678" spans="1:3" x14ac:dyDescent="0.35">
      <c r="A678">
        <f t="shared" si="10"/>
        <v>669</v>
      </c>
      <c r="B678">
        <v>1.4157106006451585</v>
      </c>
      <c r="C678">
        <v>9.1141606218621732E-2</v>
      </c>
    </row>
    <row r="679" spans="1:3" x14ac:dyDescent="0.35">
      <c r="A679">
        <f t="shared" si="10"/>
        <v>670</v>
      </c>
      <c r="B679">
        <v>0.40280075408217508</v>
      </c>
      <c r="C679">
        <v>0.71942511447511259</v>
      </c>
    </row>
    <row r="680" spans="1:3" x14ac:dyDescent="0.35">
      <c r="A680">
        <f t="shared" si="10"/>
        <v>671</v>
      </c>
      <c r="B680">
        <v>7.5562206711167285E-2</v>
      </c>
      <c r="C680">
        <v>0.53915836617083757</v>
      </c>
    </row>
    <row r="681" spans="1:3" x14ac:dyDescent="0.35">
      <c r="A681">
        <f t="shared" si="10"/>
        <v>672</v>
      </c>
      <c r="B681">
        <v>0.25342595943754737</v>
      </c>
      <c r="C681">
        <v>0.63916323121751784</v>
      </c>
    </row>
    <row r="682" spans="1:3" x14ac:dyDescent="0.35">
      <c r="A682">
        <f t="shared" si="10"/>
        <v>673</v>
      </c>
      <c r="B682">
        <v>1.3068101555090574</v>
      </c>
      <c r="C682">
        <v>0.17439359724189252</v>
      </c>
    </row>
    <row r="683" spans="1:3" x14ac:dyDescent="0.35">
      <c r="A683">
        <f t="shared" si="10"/>
        <v>674</v>
      </c>
      <c r="B683">
        <v>1.3953684353943809</v>
      </c>
      <c r="C683">
        <v>0.10537320789370465</v>
      </c>
    </row>
    <row r="684" spans="1:3" x14ac:dyDescent="0.35">
      <c r="A684">
        <f t="shared" si="10"/>
        <v>675</v>
      </c>
      <c r="B684">
        <v>1.2503048459264634E-2</v>
      </c>
      <c r="C684">
        <v>0.50629043307903476</v>
      </c>
    </row>
    <row r="685" spans="1:3" x14ac:dyDescent="0.35">
      <c r="A685">
        <f t="shared" si="10"/>
        <v>676</v>
      </c>
      <c r="B685">
        <v>1.4921681977873702</v>
      </c>
      <c r="C685">
        <v>4.2610131090119616E-2</v>
      </c>
    </row>
    <row r="686" spans="1:3" x14ac:dyDescent="0.35">
      <c r="A686">
        <f t="shared" si="10"/>
        <v>677</v>
      </c>
      <c r="B686">
        <v>0.60105671464322152</v>
      </c>
      <c r="C686">
        <v>0.7728079728512921</v>
      </c>
    </row>
    <row r="687" spans="1:3" x14ac:dyDescent="0.35">
      <c r="A687">
        <f t="shared" si="10"/>
        <v>678</v>
      </c>
      <c r="B687">
        <v>0.66534665064093301</v>
      </c>
      <c r="C687">
        <v>0.76476440471744556</v>
      </c>
    </row>
    <row r="688" spans="1:3" x14ac:dyDescent="0.35">
      <c r="A688">
        <f t="shared" si="10"/>
        <v>679</v>
      </c>
      <c r="B688">
        <v>0.3767624924702655</v>
      </c>
      <c r="C688">
        <v>0.70669578559153778</v>
      </c>
    </row>
    <row r="689" spans="1:3" x14ac:dyDescent="0.35">
      <c r="A689">
        <f t="shared" si="10"/>
        <v>680</v>
      </c>
      <c r="B689">
        <v>1.2157444332642062</v>
      </c>
      <c r="C689">
        <v>0.25787570634563417</v>
      </c>
    </row>
    <row r="690" spans="1:3" x14ac:dyDescent="0.35">
      <c r="A690">
        <f t="shared" si="10"/>
        <v>681</v>
      </c>
      <c r="B690">
        <v>0.53855942464614548</v>
      </c>
      <c r="C690">
        <v>0.76688003697195517</v>
      </c>
    </row>
    <row r="691" spans="1:3" x14ac:dyDescent="0.35">
      <c r="A691">
        <f t="shared" si="10"/>
        <v>682</v>
      </c>
      <c r="B691">
        <v>0.73067518360987094</v>
      </c>
      <c r="C691">
        <v>0.7402946179044021</v>
      </c>
    </row>
    <row r="692" spans="1:3" x14ac:dyDescent="0.35">
      <c r="A692">
        <f t="shared" si="10"/>
        <v>683</v>
      </c>
      <c r="B692">
        <v>9.0311349706305374E-2</v>
      </c>
      <c r="C692">
        <v>0.54710381047380285</v>
      </c>
    </row>
    <row r="693" spans="1:3" x14ac:dyDescent="0.35">
      <c r="A693">
        <f t="shared" si="10"/>
        <v>684</v>
      </c>
      <c r="B693">
        <v>0.3504972430340918</v>
      </c>
      <c r="C693">
        <v>0.69312681907370377</v>
      </c>
    </row>
    <row r="694" spans="1:3" x14ac:dyDescent="0.35">
      <c r="A694">
        <f t="shared" si="10"/>
        <v>685</v>
      </c>
      <c r="B694">
        <v>1.0609774586737706</v>
      </c>
      <c r="C694">
        <v>0.42507356974329213</v>
      </c>
    </row>
    <row r="695" spans="1:3" x14ac:dyDescent="0.35">
      <c r="A695">
        <f t="shared" si="10"/>
        <v>686</v>
      </c>
      <c r="B695">
        <v>0.92860049513016973</v>
      </c>
      <c r="C695">
        <v>0.5755122227759828</v>
      </c>
    </row>
    <row r="696" spans="1:3" x14ac:dyDescent="0.35">
      <c r="A696">
        <f t="shared" si="10"/>
        <v>687</v>
      </c>
      <c r="B696">
        <v>0.77085675753235894</v>
      </c>
      <c r="C696">
        <v>0.71701078103941285</v>
      </c>
    </row>
    <row r="697" spans="1:3" x14ac:dyDescent="0.35">
      <c r="A697">
        <f t="shared" si="10"/>
        <v>688</v>
      </c>
      <c r="B697">
        <v>0.81859183593123985</v>
      </c>
      <c r="C697">
        <v>0.68174832777702099</v>
      </c>
    </row>
    <row r="698" spans="1:3" x14ac:dyDescent="0.35">
      <c r="A698">
        <f t="shared" si="10"/>
        <v>689</v>
      </c>
      <c r="B698">
        <v>1.1827891669004575</v>
      </c>
      <c r="C698">
        <v>0.29113282363328835</v>
      </c>
    </row>
    <row r="699" spans="1:3" x14ac:dyDescent="0.35">
      <c r="A699">
        <f t="shared" si="10"/>
        <v>690</v>
      </c>
      <c r="B699">
        <v>1.7233780635544281E-2</v>
      </c>
      <c r="C699">
        <v>0.50869067889543607</v>
      </c>
    </row>
    <row r="700" spans="1:3" x14ac:dyDescent="0.35">
      <c r="A700">
        <f t="shared" si="10"/>
        <v>691</v>
      </c>
      <c r="B700">
        <v>1.4102298940875171</v>
      </c>
      <c r="C700">
        <v>9.4918866268499019E-2</v>
      </c>
    </row>
    <row r="701" spans="1:3" x14ac:dyDescent="0.35">
      <c r="A701">
        <f t="shared" si="10"/>
        <v>692</v>
      </c>
      <c r="B701">
        <v>0.2841602326331566</v>
      </c>
      <c r="C701">
        <v>0.65666217841092489</v>
      </c>
    </row>
    <row r="702" spans="1:3" x14ac:dyDescent="0.35">
      <c r="A702">
        <f t="shared" si="10"/>
        <v>693</v>
      </c>
      <c r="B702">
        <v>0.6779492236426341</v>
      </c>
      <c r="C702">
        <v>0.76134819951000998</v>
      </c>
    </row>
    <row r="703" spans="1:3" x14ac:dyDescent="0.35">
      <c r="A703">
        <f t="shared" si="10"/>
        <v>694</v>
      </c>
      <c r="B703">
        <v>0.4290704774452167</v>
      </c>
      <c r="C703">
        <v>0.7313604447088411</v>
      </c>
    </row>
    <row r="704" spans="1:3" x14ac:dyDescent="0.35">
      <c r="A704">
        <f t="shared" si="10"/>
        <v>695</v>
      </c>
      <c r="B704">
        <v>0.8757502998073029</v>
      </c>
      <c r="C704">
        <v>0.63016012162860358</v>
      </c>
    </row>
    <row r="705" spans="1:3" x14ac:dyDescent="0.35">
      <c r="A705">
        <f t="shared" si="10"/>
        <v>696</v>
      </c>
      <c r="B705">
        <v>0.54839997376594618</v>
      </c>
      <c r="C705">
        <v>0.76862032726218776</v>
      </c>
    </row>
    <row r="706" spans="1:3" x14ac:dyDescent="0.35">
      <c r="A706">
        <f t="shared" si="10"/>
        <v>697</v>
      </c>
      <c r="B706">
        <v>0.60148674997640728</v>
      </c>
      <c r="C706">
        <v>0.77280422765505685</v>
      </c>
    </row>
    <row r="707" spans="1:3" x14ac:dyDescent="0.35">
      <c r="A707">
        <f t="shared" si="10"/>
        <v>698</v>
      </c>
      <c r="B707">
        <v>1.4621652548651403</v>
      </c>
      <c r="C707">
        <v>6.0757076833393854E-2</v>
      </c>
    </row>
    <row r="708" spans="1:3" x14ac:dyDescent="0.35">
      <c r="A708">
        <f t="shared" si="10"/>
        <v>699</v>
      </c>
      <c r="B708">
        <v>0.85503495593186829</v>
      </c>
      <c r="C708">
        <v>0.64989922415673573</v>
      </c>
    </row>
    <row r="709" spans="1:3" x14ac:dyDescent="0.35">
      <c r="A709">
        <f t="shared" si="10"/>
        <v>700</v>
      </c>
      <c r="B709">
        <v>1.2722795176327242</v>
      </c>
      <c r="C709">
        <v>0.20454948160002701</v>
      </c>
    </row>
    <row r="710" spans="1:3" x14ac:dyDescent="0.35">
      <c r="A710">
        <f t="shared" si="10"/>
        <v>701</v>
      </c>
      <c r="B710">
        <v>0.36608085209853952</v>
      </c>
      <c r="C710">
        <v>0.70125619624829816</v>
      </c>
    </row>
    <row r="711" spans="1:3" x14ac:dyDescent="0.35">
      <c r="A711">
        <f t="shared" si="10"/>
        <v>702</v>
      </c>
      <c r="B711">
        <v>1.2372108492742249</v>
      </c>
      <c r="C711">
        <v>0.23705828328709225</v>
      </c>
    </row>
    <row r="712" spans="1:3" x14ac:dyDescent="0.35">
      <c r="A712">
        <f t="shared" si="10"/>
        <v>703</v>
      </c>
      <c r="B712">
        <v>0.20319264904657475</v>
      </c>
      <c r="C712">
        <v>0.61034597332827201</v>
      </c>
    </row>
    <row r="713" spans="1:3" x14ac:dyDescent="0.35">
      <c r="A713">
        <f t="shared" si="10"/>
        <v>704</v>
      </c>
      <c r="B713">
        <v>0.11512742911353957</v>
      </c>
      <c r="C713">
        <v>0.56066968205055523</v>
      </c>
    </row>
    <row r="714" spans="1:3" x14ac:dyDescent="0.35">
      <c r="A714">
        <f t="shared" si="10"/>
        <v>705</v>
      </c>
      <c r="B714">
        <v>0.41054744992529585</v>
      </c>
      <c r="C714">
        <v>0.72304781895070935</v>
      </c>
    </row>
    <row r="715" spans="1:3" x14ac:dyDescent="0.35">
      <c r="A715">
        <f t="shared" si="10"/>
        <v>706</v>
      </c>
      <c r="B715">
        <v>0.65039445762562742</v>
      </c>
      <c r="C715">
        <v>0.76801886293969956</v>
      </c>
    </row>
    <row r="716" spans="1:3" x14ac:dyDescent="0.35">
      <c r="A716">
        <f t="shared" ref="A716:A779" si="11">A715+1</f>
        <v>707</v>
      </c>
      <c r="B716">
        <v>0.83177594615258121</v>
      </c>
      <c r="C716">
        <v>0.67068110378473966</v>
      </c>
    </row>
    <row r="717" spans="1:3" x14ac:dyDescent="0.35">
      <c r="A717">
        <f t="shared" si="11"/>
        <v>708</v>
      </c>
      <c r="B717">
        <v>0.9095723824003451</v>
      </c>
      <c r="C717">
        <v>0.59580385973090011</v>
      </c>
    </row>
    <row r="718" spans="1:3" x14ac:dyDescent="0.35">
      <c r="A718">
        <f t="shared" si="11"/>
        <v>709</v>
      </c>
      <c r="B718">
        <v>1.3176152106893024</v>
      </c>
      <c r="C718">
        <v>0.16533649498752406</v>
      </c>
    </row>
    <row r="719" spans="1:3" x14ac:dyDescent="0.35">
      <c r="A719">
        <f t="shared" si="11"/>
        <v>710</v>
      </c>
      <c r="B719">
        <v>0.24260920390854573</v>
      </c>
      <c r="C719">
        <v>0.63296521073091117</v>
      </c>
    </row>
    <row r="720" spans="1:3" x14ac:dyDescent="0.35">
      <c r="A720">
        <f t="shared" si="11"/>
        <v>711</v>
      </c>
      <c r="B720">
        <v>0.82259675460564041</v>
      </c>
      <c r="C720">
        <v>0.6784435962742551</v>
      </c>
    </row>
    <row r="721" spans="1:3" x14ac:dyDescent="0.35">
      <c r="A721">
        <f t="shared" si="11"/>
        <v>712</v>
      </c>
      <c r="B721">
        <v>0.17150130552643592</v>
      </c>
      <c r="C721">
        <v>0.59225781193523974</v>
      </c>
    </row>
    <row r="722" spans="1:3" x14ac:dyDescent="0.35">
      <c r="A722">
        <f t="shared" si="11"/>
        <v>713</v>
      </c>
      <c r="B722">
        <v>0.20523256742203669</v>
      </c>
      <c r="C722">
        <v>0.61151502174476868</v>
      </c>
    </row>
    <row r="723" spans="1:3" x14ac:dyDescent="0.35">
      <c r="A723">
        <f t="shared" si="11"/>
        <v>714</v>
      </c>
      <c r="B723">
        <v>0.53595101489246133</v>
      </c>
      <c r="C723">
        <v>0.7663719298823487</v>
      </c>
    </row>
    <row r="724" spans="1:3" x14ac:dyDescent="0.35">
      <c r="A724">
        <f t="shared" si="11"/>
        <v>715</v>
      </c>
      <c r="B724">
        <v>0.24475247383971166</v>
      </c>
      <c r="C724">
        <v>0.63419425867237311</v>
      </c>
    </row>
    <row r="725" spans="1:3" x14ac:dyDescent="0.35">
      <c r="A725">
        <f t="shared" si="11"/>
        <v>716</v>
      </c>
      <c r="B725">
        <v>1.4505080711377825</v>
      </c>
      <c r="C725">
        <v>6.8113660561229444E-2</v>
      </c>
    </row>
    <row r="726" spans="1:3" x14ac:dyDescent="0.35">
      <c r="A726">
        <f t="shared" si="11"/>
        <v>717</v>
      </c>
      <c r="B726">
        <v>0.68057986033158469</v>
      </c>
      <c r="C726">
        <v>0.76055680401213743</v>
      </c>
    </row>
    <row r="727" spans="1:3" x14ac:dyDescent="0.35">
      <c r="A727">
        <f t="shared" si="11"/>
        <v>718</v>
      </c>
      <c r="B727">
        <v>1.1410625509890877</v>
      </c>
      <c r="C727">
        <v>0.33531359727769755</v>
      </c>
    </row>
    <row r="728" spans="1:3" x14ac:dyDescent="0.35">
      <c r="A728">
        <f t="shared" si="11"/>
        <v>719</v>
      </c>
      <c r="B728">
        <v>1.1637720213840714</v>
      </c>
      <c r="C728">
        <v>0.31099852181735327</v>
      </c>
    </row>
    <row r="729" spans="1:3" x14ac:dyDescent="0.35">
      <c r="A729">
        <f t="shared" si="11"/>
        <v>720</v>
      </c>
      <c r="B729">
        <v>1.2891521435926805</v>
      </c>
      <c r="C729">
        <v>0.18958364627112337</v>
      </c>
    </row>
    <row r="730" spans="1:3" x14ac:dyDescent="0.35">
      <c r="A730">
        <f t="shared" si="11"/>
        <v>721</v>
      </c>
      <c r="B730">
        <v>0.65160786157788919</v>
      </c>
      <c r="C730">
        <v>0.76778679554256191</v>
      </c>
    </row>
    <row r="731" spans="1:3" x14ac:dyDescent="0.35">
      <c r="A731">
        <f t="shared" si="11"/>
        <v>722</v>
      </c>
      <c r="B731">
        <v>0.82870564437023753</v>
      </c>
      <c r="C731">
        <v>0.67330629570999634</v>
      </c>
    </row>
    <row r="732" spans="1:3" x14ac:dyDescent="0.35">
      <c r="A732">
        <f t="shared" si="11"/>
        <v>723</v>
      </c>
      <c r="B732">
        <v>1.0530683345605991</v>
      </c>
      <c r="C732">
        <v>0.43416529515619134</v>
      </c>
    </row>
    <row r="733" spans="1:3" x14ac:dyDescent="0.35">
      <c r="A733">
        <f t="shared" si="11"/>
        <v>724</v>
      </c>
      <c r="B733">
        <v>0.47809026299859114</v>
      </c>
      <c r="C733">
        <v>0.75052533318600667</v>
      </c>
    </row>
    <row r="734" spans="1:3" x14ac:dyDescent="0.35">
      <c r="A734">
        <f t="shared" si="11"/>
        <v>725</v>
      </c>
      <c r="B734">
        <v>1.1339333018595326</v>
      </c>
      <c r="C734">
        <v>0.34306998052829951</v>
      </c>
    </row>
    <row r="735" spans="1:3" x14ac:dyDescent="0.35">
      <c r="A735">
        <f t="shared" si="11"/>
        <v>726</v>
      </c>
      <c r="B735">
        <v>0.54283018282201312</v>
      </c>
      <c r="C735">
        <v>0.76766991174678345</v>
      </c>
    </row>
    <row r="736" spans="1:3" x14ac:dyDescent="0.35">
      <c r="A736">
        <f t="shared" si="11"/>
        <v>727</v>
      </c>
      <c r="B736">
        <v>1.0536896361927819</v>
      </c>
      <c r="C736">
        <v>0.43345030376022547</v>
      </c>
    </row>
    <row r="737" spans="1:3" x14ac:dyDescent="0.35">
      <c r="A737">
        <f t="shared" si="11"/>
        <v>728</v>
      </c>
      <c r="B737">
        <v>0.18849868522260743</v>
      </c>
      <c r="C737">
        <v>0.60193942230067521</v>
      </c>
    </row>
    <row r="738" spans="1:3" x14ac:dyDescent="0.35">
      <c r="A738">
        <f t="shared" si="11"/>
        <v>729</v>
      </c>
      <c r="B738">
        <v>1.1737497592432011</v>
      </c>
      <c r="C738">
        <v>0.30051666566145008</v>
      </c>
    </row>
    <row r="739" spans="1:3" x14ac:dyDescent="0.35">
      <c r="A739">
        <f t="shared" si="11"/>
        <v>730</v>
      </c>
      <c r="B739">
        <v>1.2927705851665203</v>
      </c>
      <c r="C739">
        <v>0.1864315819575546</v>
      </c>
    </row>
    <row r="740" spans="1:3" x14ac:dyDescent="0.35">
      <c r="A740">
        <f t="shared" si="11"/>
        <v>731</v>
      </c>
      <c r="B740">
        <v>1.277105226151332</v>
      </c>
      <c r="C740">
        <v>0.20022410902991988</v>
      </c>
    </row>
    <row r="741" spans="1:3" x14ac:dyDescent="0.35">
      <c r="A741">
        <f t="shared" si="11"/>
        <v>732</v>
      </c>
      <c r="B741">
        <v>0.10522082960655278</v>
      </c>
      <c r="C741">
        <v>0.55522576128418699</v>
      </c>
    </row>
    <row r="742" spans="1:3" x14ac:dyDescent="0.35">
      <c r="A742">
        <f t="shared" si="11"/>
        <v>733</v>
      </c>
      <c r="B742">
        <v>0.39168579422267502</v>
      </c>
      <c r="C742">
        <v>0.71409029142620262</v>
      </c>
    </row>
    <row r="743" spans="1:3" x14ac:dyDescent="0.35">
      <c r="A743">
        <f t="shared" si="11"/>
        <v>734</v>
      </c>
      <c r="B743">
        <v>0.59728336039672614</v>
      </c>
      <c r="C743">
        <v>0.7728132695288592</v>
      </c>
    </row>
    <row r="744" spans="1:3" x14ac:dyDescent="0.35">
      <c r="A744">
        <f t="shared" si="11"/>
        <v>735</v>
      </c>
      <c r="B744">
        <v>1.0435528485813519</v>
      </c>
      <c r="C744">
        <v>0.44512918216101405</v>
      </c>
    </row>
    <row r="745" spans="1:3" x14ac:dyDescent="0.35">
      <c r="A745">
        <f t="shared" si="11"/>
        <v>736</v>
      </c>
      <c r="B745">
        <v>0.17760614488832668</v>
      </c>
      <c r="C745">
        <v>0.5957288074030036</v>
      </c>
    </row>
    <row r="746" spans="1:3" x14ac:dyDescent="0.35">
      <c r="A746">
        <f t="shared" si="11"/>
        <v>737</v>
      </c>
      <c r="B746">
        <v>0.17544391313673943</v>
      </c>
      <c r="C746">
        <v>0.59449857027082609</v>
      </c>
    </row>
    <row r="747" spans="1:3" x14ac:dyDescent="0.35">
      <c r="A747">
        <f t="shared" si="11"/>
        <v>738</v>
      </c>
      <c r="B747">
        <v>0.27396563560429671</v>
      </c>
      <c r="C747">
        <v>0.65088241927239343</v>
      </c>
    </row>
    <row r="748" spans="1:3" x14ac:dyDescent="0.35">
      <c r="A748">
        <f t="shared" si="11"/>
        <v>739</v>
      </c>
      <c r="B748">
        <v>1.5662468757243913</v>
      </c>
      <c r="C748">
        <v>2.2851135572758887E-3</v>
      </c>
    </row>
    <row r="749" spans="1:3" x14ac:dyDescent="0.35">
      <c r="A749">
        <f t="shared" si="11"/>
        <v>740</v>
      </c>
      <c r="B749">
        <v>1.4712729896773695</v>
      </c>
      <c r="C749">
        <v>5.5130138601020375E-2</v>
      </c>
    </row>
    <row r="750" spans="1:3" x14ac:dyDescent="0.35">
      <c r="A750">
        <f t="shared" si="11"/>
        <v>741</v>
      </c>
      <c r="B750">
        <v>1.5166101347731529</v>
      </c>
      <c r="C750">
        <v>2.8628050105530621E-2</v>
      </c>
    </row>
    <row r="751" spans="1:3" x14ac:dyDescent="0.35">
      <c r="A751">
        <f t="shared" si="11"/>
        <v>742</v>
      </c>
      <c r="B751">
        <v>0.19698471527148298</v>
      </c>
      <c r="C751">
        <v>0.60679100065648872</v>
      </c>
    </row>
    <row r="752" spans="1:3" x14ac:dyDescent="0.35">
      <c r="A752">
        <f t="shared" si="11"/>
        <v>743</v>
      </c>
      <c r="B752">
        <v>0.49237920112266736</v>
      </c>
      <c r="C752">
        <v>0.75519729244080636</v>
      </c>
    </row>
    <row r="753" spans="1:3" x14ac:dyDescent="0.35">
      <c r="A753">
        <f t="shared" si="11"/>
        <v>744</v>
      </c>
      <c r="B753">
        <v>1.4557984429845712</v>
      </c>
      <c r="C753">
        <v>6.4753309205670226E-2</v>
      </c>
    </row>
    <row r="754" spans="1:3" x14ac:dyDescent="0.35">
      <c r="A754">
        <f t="shared" si="11"/>
        <v>745</v>
      </c>
      <c r="B754">
        <v>1.2200129661263157</v>
      </c>
      <c r="C754">
        <v>0.25368184216969542</v>
      </c>
    </row>
    <row r="755" spans="1:3" x14ac:dyDescent="0.35">
      <c r="A755">
        <f t="shared" si="11"/>
        <v>746</v>
      </c>
      <c r="B755">
        <v>0.8312746750992519</v>
      </c>
      <c r="C755">
        <v>0.67111165448873189</v>
      </c>
    </row>
    <row r="756" spans="1:3" x14ac:dyDescent="0.35">
      <c r="A756">
        <f t="shared" si="11"/>
        <v>747</v>
      </c>
      <c r="B756">
        <v>0.19362465555925001</v>
      </c>
      <c r="C756">
        <v>0.60486880652087205</v>
      </c>
    </row>
    <row r="757" spans="1:3" x14ac:dyDescent="0.35">
      <c r="A757">
        <f t="shared" si="11"/>
        <v>748</v>
      </c>
      <c r="B757">
        <v>0.39914874522352761</v>
      </c>
      <c r="C757">
        <v>0.71768954335773749</v>
      </c>
    </row>
    <row r="758" spans="1:3" x14ac:dyDescent="0.35">
      <c r="A758">
        <f t="shared" si="11"/>
        <v>749</v>
      </c>
      <c r="B758">
        <v>1.0258256841229239</v>
      </c>
      <c r="C758">
        <v>0.4655944615342173</v>
      </c>
    </row>
    <row r="759" spans="1:3" x14ac:dyDescent="0.35">
      <c r="A759">
        <f t="shared" si="11"/>
        <v>750</v>
      </c>
      <c r="B759">
        <v>7.9164497759747085E-2</v>
      </c>
      <c r="C759">
        <v>0.54109047796892173</v>
      </c>
    </row>
    <row r="760" spans="1:3" x14ac:dyDescent="0.35">
      <c r="A760">
        <f t="shared" si="11"/>
        <v>751</v>
      </c>
      <c r="B760">
        <v>1.2877480164423756</v>
      </c>
      <c r="C760">
        <v>0.19081226325735273</v>
      </c>
    </row>
    <row r="761" spans="1:3" x14ac:dyDescent="0.35">
      <c r="A761">
        <f t="shared" si="11"/>
        <v>752</v>
      </c>
      <c r="B761">
        <v>3.8706247693301478E-2</v>
      </c>
      <c r="C761">
        <v>0.51972190205703206</v>
      </c>
    </row>
    <row r="762" spans="1:3" x14ac:dyDescent="0.35">
      <c r="A762">
        <f t="shared" si="11"/>
        <v>753</v>
      </c>
      <c r="B762">
        <v>1.1293390460159287</v>
      </c>
      <c r="C762">
        <v>0.34809753967292717</v>
      </c>
    </row>
    <row r="763" spans="1:3" x14ac:dyDescent="0.35">
      <c r="A763">
        <f t="shared" si="11"/>
        <v>754</v>
      </c>
      <c r="B763">
        <v>1.0422755607169862</v>
      </c>
      <c r="C763">
        <v>0.44660250324447942</v>
      </c>
    </row>
    <row r="764" spans="1:3" x14ac:dyDescent="0.35">
      <c r="A764">
        <f t="shared" si="11"/>
        <v>755</v>
      </c>
      <c r="B764">
        <v>0.14434248829895585</v>
      </c>
      <c r="C764">
        <v>0.5769229896960717</v>
      </c>
    </row>
    <row r="765" spans="1:3" x14ac:dyDescent="0.35">
      <c r="A765">
        <f t="shared" si="11"/>
        <v>756</v>
      </c>
      <c r="B765">
        <v>1.1684753374528052</v>
      </c>
      <c r="C765">
        <v>0.30604165441991005</v>
      </c>
    </row>
    <row r="766" spans="1:3" x14ac:dyDescent="0.35">
      <c r="A766">
        <f t="shared" si="11"/>
        <v>757</v>
      </c>
      <c r="B766">
        <v>0.9730827656769282</v>
      </c>
      <c r="C766">
        <v>0.5261213176709052</v>
      </c>
    </row>
    <row r="767" spans="1:3" x14ac:dyDescent="0.35">
      <c r="A767">
        <f t="shared" si="11"/>
        <v>758</v>
      </c>
      <c r="B767">
        <v>0.71865280749281601</v>
      </c>
      <c r="C767">
        <v>0.74605595710323969</v>
      </c>
    </row>
    <row r="768" spans="1:3" x14ac:dyDescent="0.35">
      <c r="A768">
        <f t="shared" si="11"/>
        <v>759</v>
      </c>
      <c r="B768">
        <v>1.1167250675675395</v>
      </c>
      <c r="C768">
        <v>0.36201241788009003</v>
      </c>
    </row>
    <row r="769" spans="1:3" x14ac:dyDescent="0.35">
      <c r="A769">
        <f t="shared" si="11"/>
        <v>760</v>
      </c>
      <c r="B769">
        <v>0.2704507889638737</v>
      </c>
      <c r="C769">
        <v>0.64888320429557822</v>
      </c>
    </row>
    <row r="770" spans="1:3" x14ac:dyDescent="0.35">
      <c r="A770">
        <f t="shared" si="11"/>
        <v>761</v>
      </c>
      <c r="B770">
        <v>0.29575222913104643</v>
      </c>
      <c r="C770">
        <v>0.66319338445761877</v>
      </c>
    </row>
    <row r="771" spans="1:3" x14ac:dyDescent="0.35">
      <c r="A771">
        <f t="shared" si="11"/>
        <v>762</v>
      </c>
      <c r="B771">
        <v>1.2593713664644359</v>
      </c>
      <c r="C771">
        <v>0.21629609180997789</v>
      </c>
    </row>
    <row r="772" spans="1:3" x14ac:dyDescent="0.35">
      <c r="A772">
        <f t="shared" si="11"/>
        <v>763</v>
      </c>
      <c r="B772">
        <v>0.37866017844968325</v>
      </c>
      <c r="C772">
        <v>0.70764985623528487</v>
      </c>
    </row>
    <row r="773" spans="1:3" x14ac:dyDescent="0.35">
      <c r="A773">
        <f t="shared" si="11"/>
        <v>764</v>
      </c>
      <c r="B773">
        <v>0.61005532779990901</v>
      </c>
      <c r="C773">
        <v>0.77259421082852642</v>
      </c>
    </row>
    <row r="774" spans="1:3" x14ac:dyDescent="0.35">
      <c r="A774">
        <f t="shared" si="11"/>
        <v>765</v>
      </c>
      <c r="B774">
        <v>0.22669964606522183</v>
      </c>
      <c r="C774">
        <v>0.62383380648960629</v>
      </c>
    </row>
    <row r="775" spans="1:3" x14ac:dyDescent="0.35">
      <c r="A775">
        <f t="shared" si="11"/>
        <v>766</v>
      </c>
      <c r="B775">
        <v>1.36637900981493</v>
      </c>
      <c r="C775">
        <v>0.12667815617445305</v>
      </c>
    </row>
    <row r="776" spans="1:3" x14ac:dyDescent="0.35">
      <c r="A776">
        <f t="shared" si="11"/>
        <v>767</v>
      </c>
      <c r="B776">
        <v>0.44908985493212911</v>
      </c>
      <c r="C776">
        <v>0.73972593872610393</v>
      </c>
    </row>
    <row r="777" spans="1:3" x14ac:dyDescent="0.35">
      <c r="A777">
        <f t="shared" si="11"/>
        <v>768</v>
      </c>
      <c r="B777">
        <v>1.1781616032418247</v>
      </c>
      <c r="C777">
        <v>0.29592315228258204</v>
      </c>
    </row>
    <row r="778" spans="1:3" x14ac:dyDescent="0.35">
      <c r="A778">
        <f t="shared" si="11"/>
        <v>769</v>
      </c>
      <c r="B778">
        <v>0.40668721725537743</v>
      </c>
      <c r="C778">
        <v>0.72125278780449587</v>
      </c>
    </row>
    <row r="779" spans="1:3" x14ac:dyDescent="0.35">
      <c r="A779">
        <f t="shared" si="11"/>
        <v>770</v>
      </c>
      <c r="B779">
        <v>0.65297181961560669</v>
      </c>
      <c r="C779">
        <v>0.76751920960964082</v>
      </c>
    </row>
    <row r="780" spans="1:3" x14ac:dyDescent="0.35">
      <c r="A780">
        <f t="shared" ref="A780:A843" si="12">A779+1</f>
        <v>771</v>
      </c>
      <c r="B780">
        <v>1.3081177420165437</v>
      </c>
      <c r="C780">
        <v>0.17328795682869916</v>
      </c>
    </row>
    <row r="781" spans="1:3" x14ac:dyDescent="0.35">
      <c r="A781">
        <f t="shared" si="12"/>
        <v>772</v>
      </c>
      <c r="B781">
        <v>0.79161413272206849</v>
      </c>
      <c r="C781">
        <v>0.70264349761564615</v>
      </c>
    </row>
    <row r="782" spans="1:3" x14ac:dyDescent="0.35">
      <c r="A782">
        <f t="shared" si="12"/>
        <v>773</v>
      </c>
      <c r="B782">
        <v>1.0031364424536831</v>
      </c>
      <c r="C782">
        <v>0.49176368619341176</v>
      </c>
    </row>
    <row r="783" spans="1:3" x14ac:dyDescent="0.35">
      <c r="A783">
        <f t="shared" si="12"/>
        <v>774</v>
      </c>
      <c r="B783">
        <v>1.5198842677998958</v>
      </c>
      <c r="C783">
        <v>2.6807501632592105E-2</v>
      </c>
    </row>
    <row r="784" spans="1:3" x14ac:dyDescent="0.35">
      <c r="A784">
        <f t="shared" si="12"/>
        <v>775</v>
      </c>
      <c r="B784">
        <v>4.4830466077854687E-2</v>
      </c>
      <c r="C784">
        <v>0.52290847577388033</v>
      </c>
    </row>
    <row r="785" spans="1:3" x14ac:dyDescent="0.35">
      <c r="A785">
        <f t="shared" si="12"/>
        <v>776</v>
      </c>
      <c r="B785">
        <v>0.19710125692489083</v>
      </c>
      <c r="C785">
        <v>0.6068576968965208</v>
      </c>
    </row>
    <row r="786" spans="1:3" x14ac:dyDescent="0.35">
      <c r="A786">
        <f t="shared" si="12"/>
        <v>777</v>
      </c>
      <c r="B786">
        <v>1.1374440028096418</v>
      </c>
      <c r="C786">
        <v>0.33924345986396753</v>
      </c>
    </row>
    <row r="787" spans="1:3" x14ac:dyDescent="0.35">
      <c r="A787">
        <f t="shared" si="12"/>
        <v>778</v>
      </c>
      <c r="B787">
        <v>0.41029171478422449</v>
      </c>
      <c r="C787">
        <v>0.72292953854949427</v>
      </c>
    </row>
    <row r="788" spans="1:3" x14ac:dyDescent="0.35">
      <c r="A788">
        <f t="shared" si="12"/>
        <v>779</v>
      </c>
      <c r="B788">
        <v>0.71591208894896519</v>
      </c>
      <c r="C788">
        <v>0.74729024779119479</v>
      </c>
    </row>
    <row r="789" spans="1:3" x14ac:dyDescent="0.35">
      <c r="A789">
        <f t="shared" si="12"/>
        <v>780</v>
      </c>
      <c r="B789">
        <v>1.122357731729847</v>
      </c>
      <c r="C789">
        <v>0.35577926365655455</v>
      </c>
    </row>
    <row r="790" spans="1:3" x14ac:dyDescent="0.35">
      <c r="A790">
        <f t="shared" si="12"/>
        <v>781</v>
      </c>
      <c r="B790">
        <v>1.3228731688374629</v>
      </c>
      <c r="C790">
        <v>0.1609941736338398</v>
      </c>
    </row>
    <row r="791" spans="1:3" x14ac:dyDescent="0.35">
      <c r="A791">
        <f t="shared" si="12"/>
        <v>782</v>
      </c>
      <c r="B791">
        <v>0.30083491610723018</v>
      </c>
      <c r="C791">
        <v>0.66604089786287757</v>
      </c>
    </row>
    <row r="792" spans="1:3" x14ac:dyDescent="0.35">
      <c r="A792">
        <f t="shared" si="12"/>
        <v>783</v>
      </c>
      <c r="B792">
        <v>1.2180417050437713</v>
      </c>
      <c r="C792">
        <v>0.25561529949286038</v>
      </c>
    </row>
    <row r="793" spans="1:3" x14ac:dyDescent="0.35">
      <c r="A793">
        <f t="shared" si="12"/>
        <v>784</v>
      </c>
      <c r="B793">
        <v>1.5210404826818054</v>
      </c>
      <c r="C793">
        <v>2.6167496624774987E-2</v>
      </c>
    </row>
    <row r="794" spans="1:3" x14ac:dyDescent="0.35">
      <c r="A794">
        <f t="shared" si="12"/>
        <v>785</v>
      </c>
      <c r="B794">
        <v>0.80113543380702057</v>
      </c>
      <c r="C794">
        <v>0.69554725770029213</v>
      </c>
    </row>
    <row r="795" spans="1:3" x14ac:dyDescent="0.35">
      <c r="A795">
        <f t="shared" si="12"/>
        <v>786</v>
      </c>
      <c r="B795">
        <v>0.65315016006724058</v>
      </c>
      <c r="C795">
        <v>0.76748369543888584</v>
      </c>
    </row>
    <row r="796" spans="1:3" x14ac:dyDescent="0.35">
      <c r="A796">
        <f t="shared" si="12"/>
        <v>787</v>
      </c>
      <c r="B796">
        <v>0.87275024446791039</v>
      </c>
      <c r="C796">
        <v>0.63308519914898376</v>
      </c>
    </row>
    <row r="797" spans="1:3" x14ac:dyDescent="0.35">
      <c r="A797">
        <f t="shared" si="12"/>
        <v>788</v>
      </c>
      <c r="B797">
        <v>6.790985705764159E-2</v>
      </c>
      <c r="C797">
        <v>0.53507259513365335</v>
      </c>
    </row>
    <row r="798" spans="1:3" x14ac:dyDescent="0.35">
      <c r="A798">
        <f t="shared" si="12"/>
        <v>789</v>
      </c>
      <c r="B798">
        <v>9.0040274801164902E-2</v>
      </c>
      <c r="C798">
        <v>0.54695696474571831</v>
      </c>
    </row>
    <row r="799" spans="1:3" x14ac:dyDescent="0.35">
      <c r="A799">
        <f t="shared" si="12"/>
        <v>790</v>
      </c>
      <c r="B799">
        <v>0.21577697913498667</v>
      </c>
      <c r="C799">
        <v>0.6175631957058626</v>
      </c>
    </row>
    <row r="800" spans="1:3" x14ac:dyDescent="0.35">
      <c r="A800">
        <f t="shared" si="12"/>
        <v>791</v>
      </c>
      <c r="B800">
        <v>3.6811693280121571E-2</v>
      </c>
      <c r="C800">
        <v>0.51873970354461885</v>
      </c>
    </row>
    <row r="801" spans="1:3" x14ac:dyDescent="0.35">
      <c r="A801">
        <f t="shared" si="12"/>
        <v>792</v>
      </c>
      <c r="B801">
        <v>3.7620081062387728E-3</v>
      </c>
      <c r="C801">
        <v>0.50188453771282493</v>
      </c>
    </row>
    <row r="802" spans="1:3" x14ac:dyDescent="0.35">
      <c r="A802">
        <f t="shared" si="12"/>
        <v>793</v>
      </c>
      <c r="B802">
        <v>1.4131421102629134</v>
      </c>
      <c r="C802">
        <v>9.290659293942137E-2</v>
      </c>
    </row>
    <row r="803" spans="1:3" x14ac:dyDescent="0.35">
      <c r="A803">
        <f t="shared" si="12"/>
        <v>794</v>
      </c>
      <c r="B803">
        <v>0.3768383875387743</v>
      </c>
      <c r="C803">
        <v>0.70673401589635099</v>
      </c>
    </row>
    <row r="804" spans="1:3" x14ac:dyDescent="0.35">
      <c r="A804">
        <f t="shared" si="12"/>
        <v>795</v>
      </c>
      <c r="B804">
        <v>1.208038344507848</v>
      </c>
      <c r="C804">
        <v>0.26551425354487435</v>
      </c>
    </row>
    <row r="805" spans="1:3" x14ac:dyDescent="0.35">
      <c r="A805">
        <f t="shared" si="12"/>
        <v>796</v>
      </c>
      <c r="B805">
        <v>1.1070920393398698</v>
      </c>
      <c r="C805">
        <v>0.37274136608469655</v>
      </c>
    </row>
    <row r="806" spans="1:3" x14ac:dyDescent="0.35">
      <c r="A806">
        <f t="shared" si="12"/>
        <v>797</v>
      </c>
      <c r="B806">
        <v>1.0748087379055815</v>
      </c>
      <c r="C806">
        <v>0.40923878625673354</v>
      </c>
    </row>
    <row r="807" spans="1:3" x14ac:dyDescent="0.35">
      <c r="A807">
        <f t="shared" si="12"/>
        <v>798</v>
      </c>
      <c r="B807">
        <v>1.1700649382731632</v>
      </c>
      <c r="C807">
        <v>0.30437274867409891</v>
      </c>
    </row>
    <row r="808" spans="1:3" x14ac:dyDescent="0.35">
      <c r="A808">
        <f t="shared" si="12"/>
        <v>799</v>
      </c>
      <c r="B808">
        <v>0.18892373747649654</v>
      </c>
      <c r="C808">
        <v>0.60218218121189881</v>
      </c>
    </row>
    <row r="809" spans="1:3" x14ac:dyDescent="0.35">
      <c r="A809">
        <f t="shared" si="12"/>
        <v>800</v>
      </c>
      <c r="B809">
        <v>1.2950694388073294</v>
      </c>
      <c r="C809">
        <v>0.18443956791278662</v>
      </c>
    </row>
    <row r="810" spans="1:3" x14ac:dyDescent="0.35">
      <c r="A810">
        <f t="shared" si="12"/>
        <v>801</v>
      </c>
      <c r="B810">
        <v>0.30224515860727197</v>
      </c>
      <c r="C810">
        <v>0.66682903116787806</v>
      </c>
    </row>
    <row r="811" spans="1:3" x14ac:dyDescent="0.35">
      <c r="A811">
        <f t="shared" si="12"/>
        <v>802</v>
      </c>
      <c r="B811">
        <v>1.2345007967556054</v>
      </c>
      <c r="C811">
        <v>0.23964848174747677</v>
      </c>
    </row>
    <row r="812" spans="1:3" x14ac:dyDescent="0.35">
      <c r="A812">
        <f t="shared" si="12"/>
        <v>803</v>
      </c>
      <c r="B812">
        <v>0.99422720966472244</v>
      </c>
      <c r="C812">
        <v>0.50199970605637823</v>
      </c>
    </row>
    <row r="813" spans="1:3" x14ac:dyDescent="0.35">
      <c r="A813">
        <f t="shared" si="12"/>
        <v>804</v>
      </c>
      <c r="B813">
        <v>1.2860992974939556</v>
      </c>
      <c r="C813">
        <v>0.19225880048617008</v>
      </c>
    </row>
    <row r="814" spans="1:3" x14ac:dyDescent="0.35">
      <c r="A814">
        <f t="shared" si="12"/>
        <v>805</v>
      </c>
      <c r="B814">
        <v>0.26543416952824872</v>
      </c>
      <c r="C814">
        <v>0.64602483816213885</v>
      </c>
    </row>
    <row r="815" spans="1:3" x14ac:dyDescent="0.35">
      <c r="A815">
        <f t="shared" si="12"/>
        <v>806</v>
      </c>
      <c r="B815">
        <v>0.12312528133587285</v>
      </c>
      <c r="C815">
        <v>0.56509072705508312</v>
      </c>
    </row>
    <row r="816" spans="1:3" x14ac:dyDescent="0.35">
      <c r="A816">
        <f t="shared" si="12"/>
        <v>807</v>
      </c>
      <c r="B816">
        <v>0.26453476258845976</v>
      </c>
      <c r="C816">
        <v>0.64551180824228427</v>
      </c>
    </row>
    <row r="817" spans="1:3" x14ac:dyDescent="0.35">
      <c r="A817">
        <f t="shared" si="12"/>
        <v>808</v>
      </c>
      <c r="B817">
        <v>0.24711395564799035</v>
      </c>
      <c r="C817">
        <v>0.63554795423362798</v>
      </c>
    </row>
    <row r="818" spans="1:3" x14ac:dyDescent="0.35">
      <c r="A818">
        <f t="shared" si="12"/>
        <v>809</v>
      </c>
      <c r="B818">
        <v>1.2789730288398802</v>
      </c>
      <c r="C818">
        <v>0.19855963896302317</v>
      </c>
    </row>
    <row r="819" spans="1:3" x14ac:dyDescent="0.35">
      <c r="A819">
        <f t="shared" si="12"/>
        <v>810</v>
      </c>
      <c r="B819">
        <v>0.60574809477680125</v>
      </c>
      <c r="C819">
        <v>0.77273213060549839</v>
      </c>
    </row>
    <row r="820" spans="1:3" x14ac:dyDescent="0.35">
      <c r="A820">
        <f t="shared" si="12"/>
        <v>811</v>
      </c>
      <c r="B820">
        <v>1.2586020226895618</v>
      </c>
      <c r="C820">
        <v>0.21700431129111922</v>
      </c>
    </row>
    <row r="821" spans="1:3" x14ac:dyDescent="0.35">
      <c r="A821">
        <f t="shared" si="12"/>
        <v>812</v>
      </c>
      <c r="B821">
        <v>0.33535408389155813</v>
      </c>
      <c r="C821">
        <v>0.68503580875753767</v>
      </c>
    </row>
    <row r="822" spans="1:3" x14ac:dyDescent="0.35">
      <c r="A822">
        <f t="shared" si="12"/>
        <v>813</v>
      </c>
      <c r="B822">
        <v>1.4590908850602953</v>
      </c>
      <c r="C822">
        <v>6.2680263473239239E-2</v>
      </c>
    </row>
    <row r="823" spans="1:3" x14ac:dyDescent="0.35">
      <c r="A823">
        <f t="shared" si="12"/>
        <v>814</v>
      </c>
      <c r="B823">
        <v>1.1375922216081626</v>
      </c>
      <c r="C823">
        <v>0.33908220398015754</v>
      </c>
    </row>
    <row r="824" spans="1:3" x14ac:dyDescent="0.35">
      <c r="A824">
        <f t="shared" si="12"/>
        <v>815</v>
      </c>
      <c r="B824">
        <v>1.1981621199557648</v>
      </c>
      <c r="C824">
        <v>0.27542866173075725</v>
      </c>
    </row>
    <row r="825" spans="1:3" x14ac:dyDescent="0.35">
      <c r="A825">
        <f t="shared" si="12"/>
        <v>816</v>
      </c>
      <c r="B825">
        <v>1.2940785823998613</v>
      </c>
      <c r="C825">
        <v>0.1852971653751109</v>
      </c>
    </row>
    <row r="826" spans="1:3" x14ac:dyDescent="0.35">
      <c r="A826">
        <f t="shared" si="12"/>
        <v>817</v>
      </c>
      <c r="B826">
        <v>2.5765895379900657E-2</v>
      </c>
      <c r="C826">
        <v>0.51304731237320989</v>
      </c>
    </row>
    <row r="827" spans="1:3" x14ac:dyDescent="0.35">
      <c r="A827">
        <f t="shared" si="12"/>
        <v>818</v>
      </c>
      <c r="B827">
        <v>0.30702576080278043</v>
      </c>
      <c r="C827">
        <v>0.66949408239314268</v>
      </c>
    </row>
    <row r="828" spans="1:3" x14ac:dyDescent="0.35">
      <c r="A828">
        <f t="shared" si="12"/>
        <v>819</v>
      </c>
      <c r="B828">
        <v>0.91201934550722641</v>
      </c>
      <c r="C828">
        <v>0.59322926375821283</v>
      </c>
    </row>
    <row r="829" spans="1:3" x14ac:dyDescent="0.35">
      <c r="A829">
        <f t="shared" si="12"/>
        <v>820</v>
      </c>
      <c r="B829">
        <v>0.4881771668795527</v>
      </c>
      <c r="C829">
        <v>0.7538710777127986</v>
      </c>
    </row>
    <row r="830" spans="1:3" x14ac:dyDescent="0.35">
      <c r="A830">
        <f t="shared" si="12"/>
        <v>821</v>
      </c>
      <c r="B830">
        <v>0.50665290364116666</v>
      </c>
      <c r="C830">
        <v>0.75939077462310967</v>
      </c>
    </row>
    <row r="831" spans="1:3" x14ac:dyDescent="0.35">
      <c r="A831">
        <f t="shared" si="12"/>
        <v>822</v>
      </c>
      <c r="B831">
        <v>1.1423333307489223</v>
      </c>
      <c r="C831">
        <v>0.33393696828706182</v>
      </c>
    </row>
    <row r="832" spans="1:3" x14ac:dyDescent="0.35">
      <c r="A832">
        <f t="shared" si="12"/>
        <v>823</v>
      </c>
      <c r="B832">
        <v>0.41834291609758795</v>
      </c>
      <c r="C832">
        <v>0.72660858960775354</v>
      </c>
    </row>
    <row r="833" spans="1:3" x14ac:dyDescent="0.35">
      <c r="A833">
        <f t="shared" si="12"/>
        <v>824</v>
      </c>
      <c r="B833">
        <v>0.92781378699617378</v>
      </c>
      <c r="C833">
        <v>0.57636287653902862</v>
      </c>
    </row>
    <row r="834" spans="1:3" x14ac:dyDescent="0.35">
      <c r="A834">
        <f t="shared" si="12"/>
        <v>825</v>
      </c>
      <c r="B834">
        <v>0.3982167207682511</v>
      </c>
      <c r="C834">
        <v>0.71724385514793698</v>
      </c>
    </row>
    <row r="835" spans="1:3" x14ac:dyDescent="0.35">
      <c r="A835">
        <f t="shared" si="12"/>
        <v>826</v>
      </c>
      <c r="B835">
        <v>0.83444111391922382</v>
      </c>
      <c r="C835">
        <v>0.6683792686923703</v>
      </c>
    </row>
    <row r="836" spans="1:3" x14ac:dyDescent="0.35">
      <c r="A836">
        <f t="shared" si="12"/>
        <v>827</v>
      </c>
      <c r="B836">
        <v>1.3626911681667999</v>
      </c>
      <c r="C836">
        <v>0.12947668910606461</v>
      </c>
    </row>
    <row r="837" spans="1:3" x14ac:dyDescent="0.35">
      <c r="A837">
        <f t="shared" si="12"/>
        <v>828</v>
      </c>
      <c r="B837">
        <v>0.38335388376900215</v>
      </c>
      <c r="C837">
        <v>0.70999282604214542</v>
      </c>
    </row>
    <row r="838" spans="1:3" x14ac:dyDescent="0.35">
      <c r="A838">
        <f t="shared" si="12"/>
        <v>829</v>
      </c>
      <c r="B838">
        <v>0.31613887772285132</v>
      </c>
      <c r="C838">
        <v>0.67454360240391931</v>
      </c>
    </row>
    <row r="839" spans="1:3" x14ac:dyDescent="0.35">
      <c r="A839">
        <f t="shared" si="12"/>
        <v>830</v>
      </c>
      <c r="B839">
        <v>0.21984518099481989</v>
      </c>
      <c r="C839">
        <v>0.61989836329533254</v>
      </c>
    </row>
    <row r="840" spans="1:3" x14ac:dyDescent="0.35">
      <c r="A840">
        <f t="shared" si="12"/>
        <v>831</v>
      </c>
      <c r="B840">
        <v>1.4752752720531674</v>
      </c>
      <c r="C840">
        <v>5.2690415095238315E-2</v>
      </c>
    </row>
    <row r="841" spans="1:3" x14ac:dyDescent="0.35">
      <c r="A841">
        <f t="shared" si="12"/>
        <v>832</v>
      </c>
      <c r="B841">
        <v>1.2537797118631877</v>
      </c>
      <c r="C841">
        <v>0.22146418762959602</v>
      </c>
    </row>
    <row r="842" spans="1:3" x14ac:dyDescent="0.35">
      <c r="A842">
        <f t="shared" si="12"/>
        <v>833</v>
      </c>
      <c r="B842">
        <v>0.71815880721447944</v>
      </c>
      <c r="C842">
        <v>0.7462806071438578</v>
      </c>
    </row>
    <row r="843" spans="1:3" x14ac:dyDescent="0.35">
      <c r="A843">
        <f t="shared" si="12"/>
        <v>834</v>
      </c>
      <c r="B843">
        <v>0.74781830723810683</v>
      </c>
      <c r="C843">
        <v>0.73111021028392165</v>
      </c>
    </row>
    <row r="844" spans="1:3" x14ac:dyDescent="0.35">
      <c r="A844">
        <f t="shared" ref="A844:A907" si="13">A843+1</f>
        <v>835</v>
      </c>
      <c r="B844">
        <v>0.76806489132414757</v>
      </c>
      <c r="C844">
        <v>0.71882453458217821</v>
      </c>
    </row>
    <row r="845" spans="1:3" x14ac:dyDescent="0.35">
      <c r="A845">
        <f t="shared" si="13"/>
        <v>836</v>
      </c>
      <c r="B845">
        <v>1.2209635153376255</v>
      </c>
      <c r="C845">
        <v>0.25275156480174027</v>
      </c>
    </row>
    <row r="846" spans="1:3" x14ac:dyDescent="0.35">
      <c r="A846">
        <f t="shared" si="13"/>
        <v>837</v>
      </c>
      <c r="B846">
        <v>0.27764923525369017</v>
      </c>
      <c r="C846">
        <v>0.65297422312671705</v>
      </c>
    </row>
    <row r="847" spans="1:3" x14ac:dyDescent="0.35">
      <c r="A847">
        <f t="shared" si="13"/>
        <v>838</v>
      </c>
      <c r="B847">
        <v>1.1817583796168767</v>
      </c>
      <c r="C847">
        <v>0.29219738205448686</v>
      </c>
    </row>
    <row r="848" spans="1:3" x14ac:dyDescent="0.35">
      <c r="A848">
        <f t="shared" si="13"/>
        <v>839</v>
      </c>
      <c r="B848">
        <v>1.1589099122220909</v>
      </c>
      <c r="C848">
        <v>0.31615200158488482</v>
      </c>
    </row>
    <row r="849" spans="1:3" x14ac:dyDescent="0.35">
      <c r="A849">
        <f t="shared" si="13"/>
        <v>840</v>
      </c>
      <c r="B849">
        <v>1.3463217663557727</v>
      </c>
      <c r="C849">
        <v>0.1421435768806171</v>
      </c>
    </row>
    <row r="850" spans="1:3" x14ac:dyDescent="0.35">
      <c r="A850">
        <f t="shared" si="13"/>
        <v>841</v>
      </c>
      <c r="B850">
        <v>0.67029429228794424</v>
      </c>
      <c r="C850">
        <v>0.76349707449237614</v>
      </c>
    </row>
    <row r="851" spans="1:3" x14ac:dyDescent="0.35">
      <c r="A851">
        <f t="shared" si="13"/>
        <v>842</v>
      </c>
      <c r="B851">
        <v>1.2356924817848474</v>
      </c>
      <c r="C851">
        <v>0.23850813792643324</v>
      </c>
    </row>
    <row r="852" spans="1:3" x14ac:dyDescent="0.35">
      <c r="A852">
        <f t="shared" si="13"/>
        <v>843</v>
      </c>
      <c r="B852">
        <v>0.95275075309327306</v>
      </c>
      <c r="C852">
        <v>0.54897900247491094</v>
      </c>
    </row>
    <row r="853" spans="1:3" x14ac:dyDescent="0.35">
      <c r="A853">
        <f t="shared" si="13"/>
        <v>844</v>
      </c>
      <c r="B853">
        <v>0.60003935074479586</v>
      </c>
      <c r="C853">
        <v>0.77281426809172593</v>
      </c>
    </row>
    <row r="854" spans="1:3" x14ac:dyDescent="0.35">
      <c r="A854">
        <f t="shared" si="13"/>
        <v>845</v>
      </c>
      <c r="B854">
        <v>0.30797128814305064</v>
      </c>
      <c r="C854">
        <v>0.67001992423706924</v>
      </c>
    </row>
    <row r="855" spans="1:3" x14ac:dyDescent="0.35">
      <c r="A855">
        <f t="shared" si="13"/>
        <v>846</v>
      </c>
      <c r="B855">
        <v>0.5637895931534882</v>
      </c>
      <c r="C855">
        <v>0.77076242530113648</v>
      </c>
    </row>
    <row r="856" spans="1:3" x14ac:dyDescent="0.35">
      <c r="A856">
        <f t="shared" si="13"/>
        <v>847</v>
      </c>
      <c r="B856">
        <v>0.57122940446892356</v>
      </c>
      <c r="C856">
        <v>0.77153457641429157</v>
      </c>
    </row>
    <row r="857" spans="1:3" x14ac:dyDescent="0.35">
      <c r="A857">
        <f t="shared" si="13"/>
        <v>848</v>
      </c>
      <c r="B857">
        <v>0.60260819278102451</v>
      </c>
      <c r="C857">
        <v>0.77279142386541988</v>
      </c>
    </row>
    <row r="858" spans="1:3" x14ac:dyDescent="0.35">
      <c r="A858">
        <f t="shared" si="13"/>
        <v>849</v>
      </c>
      <c r="B858">
        <v>1.0419556508973142</v>
      </c>
      <c r="C858">
        <v>0.44697155960416318</v>
      </c>
    </row>
    <row r="859" spans="1:3" x14ac:dyDescent="0.35">
      <c r="A859">
        <f t="shared" si="13"/>
        <v>850</v>
      </c>
      <c r="B859">
        <v>1.0050966919571145</v>
      </c>
      <c r="C859">
        <v>0.48950745135532558</v>
      </c>
    </row>
    <row r="860" spans="1:3" x14ac:dyDescent="0.35">
      <c r="A860">
        <f t="shared" si="13"/>
        <v>851</v>
      </c>
      <c r="B860">
        <v>0.21452250207531806</v>
      </c>
      <c r="C860">
        <v>0.61684326462403327</v>
      </c>
    </row>
    <row r="861" spans="1:3" x14ac:dyDescent="0.35">
      <c r="A861">
        <f t="shared" si="13"/>
        <v>852</v>
      </c>
      <c r="B861">
        <v>1.0679674322977157</v>
      </c>
      <c r="C861">
        <v>0.41705947051517861</v>
      </c>
    </row>
    <row r="862" spans="1:3" x14ac:dyDescent="0.35">
      <c r="A862">
        <f t="shared" si="13"/>
        <v>853</v>
      </c>
      <c r="B862">
        <v>1.2056522549789412</v>
      </c>
      <c r="C862">
        <v>0.26789682067828968</v>
      </c>
    </row>
    <row r="863" spans="1:3" x14ac:dyDescent="0.35">
      <c r="A863">
        <f t="shared" si="13"/>
        <v>854</v>
      </c>
      <c r="B863">
        <v>1.3961630212057194</v>
      </c>
      <c r="C863">
        <v>0.10480634178460102</v>
      </c>
    </row>
    <row r="864" spans="1:3" x14ac:dyDescent="0.35">
      <c r="A864">
        <f t="shared" si="13"/>
        <v>855</v>
      </c>
      <c r="B864">
        <v>0.66983425082582815</v>
      </c>
      <c r="C864">
        <v>0.76361893015786009</v>
      </c>
    </row>
    <row r="865" spans="1:3" x14ac:dyDescent="0.35">
      <c r="A865">
        <f t="shared" si="13"/>
        <v>856</v>
      </c>
      <c r="B865">
        <v>0.187619236150741</v>
      </c>
      <c r="C865">
        <v>0.60143723505503455</v>
      </c>
    </row>
    <row r="866" spans="1:3" x14ac:dyDescent="0.35">
      <c r="A866">
        <f t="shared" si="13"/>
        <v>857</v>
      </c>
      <c r="B866">
        <v>1.4963726354688721E-2</v>
      </c>
      <c r="C866">
        <v>0.50753754201727574</v>
      </c>
    </row>
    <row r="867" spans="1:3" x14ac:dyDescent="0.35">
      <c r="A867">
        <f t="shared" si="13"/>
        <v>858</v>
      </c>
      <c r="B867">
        <v>0.24080993076148144</v>
      </c>
      <c r="C867">
        <v>0.63193314126061395</v>
      </c>
    </row>
    <row r="868" spans="1:3" x14ac:dyDescent="0.35">
      <c r="A868">
        <f t="shared" si="13"/>
        <v>859</v>
      </c>
      <c r="B868">
        <v>0.75377468132073755</v>
      </c>
      <c r="C868">
        <v>0.72765580180825362</v>
      </c>
    </row>
    <row r="869" spans="1:3" x14ac:dyDescent="0.35">
      <c r="A869">
        <f t="shared" si="13"/>
        <v>860</v>
      </c>
      <c r="B869">
        <v>8.5374399507981924E-2</v>
      </c>
      <c r="C869">
        <v>0.54443411537822284</v>
      </c>
    </row>
    <row r="870" spans="1:3" x14ac:dyDescent="0.35">
      <c r="A870">
        <f t="shared" si="13"/>
        <v>861</v>
      </c>
      <c r="B870">
        <v>0.37078902689552767</v>
      </c>
      <c r="C870">
        <v>0.70366798554231436</v>
      </c>
    </row>
    <row r="871" spans="1:3" x14ac:dyDescent="0.35">
      <c r="A871">
        <f t="shared" si="13"/>
        <v>862</v>
      </c>
      <c r="B871">
        <v>3.5595358484662283E-2</v>
      </c>
      <c r="C871">
        <v>0.51811001370755605</v>
      </c>
    </row>
    <row r="872" spans="1:3" x14ac:dyDescent="0.35">
      <c r="A872">
        <f t="shared" si="13"/>
        <v>863</v>
      </c>
      <c r="B872">
        <v>1.171578090311288</v>
      </c>
      <c r="C872">
        <v>0.30278713474253005</v>
      </c>
    </row>
    <row r="873" spans="1:3" x14ac:dyDescent="0.35">
      <c r="A873">
        <f t="shared" si="13"/>
        <v>864</v>
      </c>
      <c r="B873">
        <v>0.2169535855715673</v>
      </c>
      <c r="C873">
        <v>0.61823850575489669</v>
      </c>
    </row>
    <row r="874" spans="1:3" x14ac:dyDescent="0.35">
      <c r="A874">
        <f t="shared" si="13"/>
        <v>865</v>
      </c>
      <c r="B874">
        <v>0.35669263419125086</v>
      </c>
      <c r="C874">
        <v>0.69638444938108368</v>
      </c>
    </row>
    <row r="875" spans="1:3" x14ac:dyDescent="0.35">
      <c r="A875">
        <f t="shared" si="13"/>
        <v>866</v>
      </c>
      <c r="B875">
        <v>0.78573259000672979</v>
      </c>
      <c r="C875">
        <v>0.70687010821156793</v>
      </c>
    </row>
    <row r="876" spans="1:3" x14ac:dyDescent="0.35">
      <c r="A876">
        <f t="shared" si="13"/>
        <v>867</v>
      </c>
      <c r="B876">
        <v>1.0604105987906598</v>
      </c>
      <c r="C876">
        <v>0.42572440768334896</v>
      </c>
    </row>
    <row r="877" spans="1:3" x14ac:dyDescent="0.35">
      <c r="A877">
        <f t="shared" si="13"/>
        <v>868</v>
      </c>
      <c r="B877">
        <v>1.0978406380561099</v>
      </c>
      <c r="C877">
        <v>0.38312124477303289</v>
      </c>
    </row>
    <row r="878" spans="1:3" x14ac:dyDescent="0.35">
      <c r="A878">
        <f t="shared" si="13"/>
        <v>869</v>
      </c>
      <c r="B878">
        <v>1.0531690701215104</v>
      </c>
      <c r="C878">
        <v>0.43404936072974504</v>
      </c>
    </row>
    <row r="879" spans="1:3" x14ac:dyDescent="0.35">
      <c r="A879">
        <f t="shared" si="13"/>
        <v>870</v>
      </c>
      <c r="B879">
        <v>1.1438157276535015</v>
      </c>
      <c r="C879">
        <v>0.33233340953124119</v>
      </c>
    </row>
    <row r="880" spans="1:3" x14ac:dyDescent="0.35">
      <c r="A880">
        <f t="shared" si="13"/>
        <v>871</v>
      </c>
      <c r="B880">
        <v>0.12876067511886977</v>
      </c>
      <c r="C880">
        <v>0.56821918265355964</v>
      </c>
    </row>
    <row r="881" spans="1:3" x14ac:dyDescent="0.35">
      <c r="A881">
        <f t="shared" si="13"/>
        <v>872</v>
      </c>
      <c r="B881">
        <v>2.0995282012219924E-2</v>
      </c>
      <c r="C881">
        <v>0.51060699127497944</v>
      </c>
    </row>
    <row r="882" spans="1:3" x14ac:dyDescent="0.35">
      <c r="A882">
        <f t="shared" si="13"/>
        <v>873</v>
      </c>
      <c r="B882">
        <v>0.84299793321382976</v>
      </c>
      <c r="C882">
        <v>0.66084725656873688</v>
      </c>
    </row>
    <row r="883" spans="1:3" x14ac:dyDescent="0.35">
      <c r="A883">
        <f t="shared" si="13"/>
        <v>874</v>
      </c>
      <c r="B883">
        <v>0.90111560152397163</v>
      </c>
      <c r="C883">
        <v>0.60461560489784005</v>
      </c>
    </row>
    <row r="884" spans="1:3" x14ac:dyDescent="0.35">
      <c r="A884">
        <f t="shared" si="13"/>
        <v>875</v>
      </c>
      <c r="B884">
        <v>4.48692417485897E-3</v>
      </c>
      <c r="C884">
        <v>0.50224848752047857</v>
      </c>
    </row>
    <row r="885" spans="1:3" x14ac:dyDescent="0.35">
      <c r="A885">
        <f t="shared" si="13"/>
        <v>876</v>
      </c>
      <c r="B885">
        <v>0.3659794249751584</v>
      </c>
      <c r="C885">
        <v>0.70120400205014288</v>
      </c>
    </row>
    <row r="886" spans="1:3" x14ac:dyDescent="0.35">
      <c r="A886">
        <f t="shared" si="13"/>
        <v>877</v>
      </c>
      <c r="B886">
        <v>1.2139159800429815</v>
      </c>
      <c r="C886">
        <v>0.25968032993679674</v>
      </c>
    </row>
    <row r="887" spans="1:3" x14ac:dyDescent="0.35">
      <c r="A887">
        <f t="shared" si="13"/>
        <v>878</v>
      </c>
      <c r="B887">
        <v>0.36645858238812162</v>
      </c>
      <c r="C887">
        <v>0.70145048857081016</v>
      </c>
    </row>
    <row r="888" spans="1:3" x14ac:dyDescent="0.35">
      <c r="A888">
        <f t="shared" si="13"/>
        <v>879</v>
      </c>
      <c r="B888">
        <v>1.2967920312301868</v>
      </c>
      <c r="C888">
        <v>0.18295226625945912</v>
      </c>
    </row>
    <row r="889" spans="1:3" x14ac:dyDescent="0.35">
      <c r="A889">
        <f t="shared" si="13"/>
        <v>880</v>
      </c>
      <c r="B889">
        <v>1.0586645340874286</v>
      </c>
      <c r="C889">
        <v>0.42772994634579442</v>
      </c>
    </row>
    <row r="890" spans="1:3" x14ac:dyDescent="0.35">
      <c r="A890">
        <f t="shared" si="13"/>
        <v>881</v>
      </c>
      <c r="B890">
        <v>0.9513245180459079</v>
      </c>
      <c r="C890">
        <v>0.55056648811510522</v>
      </c>
    </row>
    <row r="891" spans="1:3" x14ac:dyDescent="0.35">
      <c r="A891">
        <f t="shared" si="13"/>
        <v>882</v>
      </c>
      <c r="B891">
        <v>1.1101532479896683</v>
      </c>
      <c r="C891">
        <v>0.36932279285474012</v>
      </c>
    </row>
    <row r="892" spans="1:3" x14ac:dyDescent="0.35">
      <c r="A892">
        <f t="shared" si="13"/>
        <v>883</v>
      </c>
      <c r="B892">
        <v>0.3834414514313586</v>
      </c>
      <c r="C892">
        <v>0.71003630541212848</v>
      </c>
    </row>
    <row r="893" spans="1:3" x14ac:dyDescent="0.35">
      <c r="A893">
        <f t="shared" si="13"/>
        <v>884</v>
      </c>
      <c r="B893">
        <v>1.3991450982786817</v>
      </c>
      <c r="C893">
        <v>0.10268691070573233</v>
      </c>
    </row>
    <row r="894" spans="1:3" x14ac:dyDescent="0.35">
      <c r="A894">
        <f t="shared" si="13"/>
        <v>885</v>
      </c>
      <c r="B894">
        <v>1.3397666573197387</v>
      </c>
      <c r="C894">
        <v>0.14732907172746063</v>
      </c>
    </row>
    <row r="895" spans="1:3" x14ac:dyDescent="0.35">
      <c r="A895">
        <f t="shared" si="13"/>
        <v>886</v>
      </c>
      <c r="B895">
        <v>0.59114948030350778</v>
      </c>
      <c r="C895">
        <v>0.77271717873856993</v>
      </c>
    </row>
    <row r="896" spans="1:3" x14ac:dyDescent="0.35">
      <c r="A896">
        <f t="shared" si="13"/>
        <v>887</v>
      </c>
      <c r="B896">
        <v>0.747781018945048</v>
      </c>
      <c r="C896">
        <v>0.7311314112070566</v>
      </c>
    </row>
    <row r="897" spans="1:3" x14ac:dyDescent="0.35">
      <c r="A897">
        <f t="shared" si="13"/>
        <v>888</v>
      </c>
      <c r="B897">
        <v>6.2401270632013332E-2</v>
      </c>
      <c r="C897">
        <v>0.53214737281966928</v>
      </c>
    </row>
    <row r="898" spans="1:3" x14ac:dyDescent="0.35">
      <c r="A898">
        <f t="shared" si="13"/>
        <v>889</v>
      </c>
      <c r="B898">
        <v>0.10699213211794749</v>
      </c>
      <c r="C898">
        <v>0.55619643849911948</v>
      </c>
    </row>
    <row r="899" spans="1:3" x14ac:dyDescent="0.35">
      <c r="A899">
        <f t="shared" si="13"/>
        <v>890</v>
      </c>
      <c r="B899">
        <v>0.32599831010147179</v>
      </c>
      <c r="C899">
        <v>0.67995568866186129</v>
      </c>
    </row>
    <row r="900" spans="1:3" x14ac:dyDescent="0.35">
      <c r="A900">
        <f t="shared" si="13"/>
        <v>891</v>
      </c>
      <c r="B900">
        <v>0.68123350041834796</v>
      </c>
      <c r="C900">
        <v>0.7603559562160348</v>
      </c>
    </row>
    <row r="901" spans="1:3" x14ac:dyDescent="0.35">
      <c r="A901">
        <f t="shared" si="13"/>
        <v>892</v>
      </c>
      <c r="B901">
        <v>1.095188049982744</v>
      </c>
      <c r="C901">
        <v>0.38611013237798086</v>
      </c>
    </row>
    <row r="902" spans="1:3" x14ac:dyDescent="0.35">
      <c r="A902">
        <f t="shared" si="13"/>
        <v>893</v>
      </c>
      <c r="B902">
        <v>1.3031956100411066</v>
      </c>
      <c r="C902">
        <v>0.17746365932007474</v>
      </c>
    </row>
    <row r="903" spans="1:3" x14ac:dyDescent="0.35">
      <c r="A903">
        <f t="shared" si="13"/>
        <v>894</v>
      </c>
      <c r="B903">
        <v>1.2345489789157842</v>
      </c>
      <c r="C903">
        <v>0.23960233398650005</v>
      </c>
    </row>
    <row r="904" spans="1:3" x14ac:dyDescent="0.35">
      <c r="A904">
        <f t="shared" si="13"/>
        <v>895</v>
      </c>
      <c r="B904">
        <v>1.0598277322520562</v>
      </c>
      <c r="C904">
        <v>0.4263937580673749</v>
      </c>
    </row>
    <row r="905" spans="1:3" x14ac:dyDescent="0.35">
      <c r="A905">
        <f t="shared" si="13"/>
        <v>896</v>
      </c>
      <c r="B905">
        <v>0.85749084706846312</v>
      </c>
      <c r="C905">
        <v>0.64761682056363157</v>
      </c>
    </row>
    <row r="906" spans="1:3" x14ac:dyDescent="0.35">
      <c r="A906">
        <f t="shared" si="13"/>
        <v>897</v>
      </c>
      <c r="B906">
        <v>0.4347440776318941</v>
      </c>
      <c r="C906">
        <v>0.73380013754069984</v>
      </c>
    </row>
    <row r="907" spans="1:3" x14ac:dyDescent="0.35">
      <c r="A907">
        <f t="shared" si="13"/>
        <v>898</v>
      </c>
      <c r="B907">
        <v>0.46207119103801852</v>
      </c>
      <c r="C907">
        <v>0.74476603404664954</v>
      </c>
    </row>
    <row r="908" spans="1:3" x14ac:dyDescent="0.35">
      <c r="A908">
        <f t="shared" ref="A908:A971" si="14">A907+1</f>
        <v>899</v>
      </c>
      <c r="B908">
        <v>0.26032720679584476</v>
      </c>
      <c r="C908">
        <v>0.64310970397857259</v>
      </c>
    </row>
    <row r="909" spans="1:3" x14ac:dyDescent="0.35">
      <c r="A909">
        <f t="shared" si="14"/>
        <v>900</v>
      </c>
      <c r="B909">
        <v>0.79373120510948025</v>
      </c>
      <c r="C909">
        <v>0.7010925837179155</v>
      </c>
    </row>
    <row r="910" spans="1:3" x14ac:dyDescent="0.35">
      <c r="A910">
        <f t="shared" si="14"/>
        <v>901</v>
      </c>
      <c r="B910">
        <v>1.1396462896137949</v>
      </c>
      <c r="C910">
        <v>0.33684996620801777</v>
      </c>
    </row>
    <row r="911" spans="1:3" x14ac:dyDescent="0.35">
      <c r="A911">
        <f t="shared" si="14"/>
        <v>902</v>
      </c>
      <c r="B911">
        <v>1.2691507694181581</v>
      </c>
      <c r="C911">
        <v>0.20737308185064954</v>
      </c>
    </row>
    <row r="912" spans="1:3" x14ac:dyDescent="0.35">
      <c r="A912">
        <f t="shared" si="14"/>
        <v>903</v>
      </c>
      <c r="B912">
        <v>0.18379935061043259</v>
      </c>
      <c r="C912">
        <v>0.59925745003309405</v>
      </c>
    </row>
    <row r="913" spans="1:3" x14ac:dyDescent="0.35">
      <c r="A913">
        <f t="shared" si="14"/>
        <v>904</v>
      </c>
      <c r="B913">
        <v>1.3879523864882377</v>
      </c>
      <c r="C913">
        <v>0.1107074573127481</v>
      </c>
    </row>
    <row r="914" spans="1:3" x14ac:dyDescent="0.35">
      <c r="A914">
        <f t="shared" si="14"/>
        <v>905</v>
      </c>
      <c r="B914">
        <v>1.525553447211095</v>
      </c>
      <c r="C914">
        <v>2.3683784191111567E-2</v>
      </c>
    </row>
    <row r="915" spans="1:3" x14ac:dyDescent="0.35">
      <c r="A915">
        <f t="shared" si="14"/>
        <v>906</v>
      </c>
      <c r="B915">
        <v>0.55632353118283262</v>
      </c>
      <c r="C915">
        <v>0.76981340941331933</v>
      </c>
    </row>
    <row r="916" spans="1:3" x14ac:dyDescent="0.35">
      <c r="A916">
        <f t="shared" si="14"/>
        <v>907</v>
      </c>
      <c r="B916">
        <v>0.16704823036829455</v>
      </c>
      <c r="C916">
        <v>0.58973095673769682</v>
      </c>
    </row>
    <row r="917" spans="1:3" x14ac:dyDescent="0.35">
      <c r="A917">
        <f t="shared" si="14"/>
        <v>908</v>
      </c>
      <c r="B917">
        <v>0.80027142751665115</v>
      </c>
      <c r="C917">
        <v>0.69620397610253182</v>
      </c>
    </row>
    <row r="918" spans="1:3" x14ac:dyDescent="0.35">
      <c r="A918">
        <f t="shared" si="14"/>
        <v>909</v>
      </c>
      <c r="B918">
        <v>0.50635921468232348</v>
      </c>
      <c r="C918">
        <v>0.75930948662562003</v>
      </c>
    </row>
    <row r="919" spans="1:3" x14ac:dyDescent="0.35">
      <c r="A919">
        <f t="shared" si="14"/>
        <v>910</v>
      </c>
      <c r="B919">
        <v>0.51653779723379301</v>
      </c>
      <c r="C919">
        <v>0.76199960037142955</v>
      </c>
    </row>
    <row r="920" spans="1:3" x14ac:dyDescent="0.35">
      <c r="A920">
        <f t="shared" si="14"/>
        <v>911</v>
      </c>
      <c r="B920">
        <v>1.2949388955565391</v>
      </c>
      <c r="C920">
        <v>0.18455246755265289</v>
      </c>
    </row>
    <row r="921" spans="1:3" x14ac:dyDescent="0.35">
      <c r="A921">
        <f t="shared" si="14"/>
        <v>912</v>
      </c>
      <c r="B921">
        <v>6.3309376914841453E-2</v>
      </c>
      <c r="C921">
        <v>0.53262867442329376</v>
      </c>
    </row>
    <row r="922" spans="1:3" x14ac:dyDescent="0.35">
      <c r="A922">
        <f t="shared" si="14"/>
        <v>913</v>
      </c>
      <c r="B922">
        <v>1.157609051970105</v>
      </c>
      <c r="C922">
        <v>0.31753578465333804</v>
      </c>
    </row>
    <row r="923" spans="1:3" x14ac:dyDescent="0.35">
      <c r="A923">
        <f t="shared" si="14"/>
        <v>914</v>
      </c>
      <c r="B923">
        <v>0.68231197425301271</v>
      </c>
      <c r="C923">
        <v>0.76002090297183655</v>
      </c>
    </row>
    <row r="924" spans="1:3" x14ac:dyDescent="0.35">
      <c r="A924">
        <f t="shared" si="14"/>
        <v>915</v>
      </c>
      <c r="B924">
        <v>1.5485273927858492</v>
      </c>
      <c r="C924">
        <v>1.1387040174547823E-2</v>
      </c>
    </row>
    <row r="925" spans="1:3" x14ac:dyDescent="0.35">
      <c r="A925">
        <f t="shared" si="14"/>
        <v>916</v>
      </c>
      <c r="B925">
        <v>1.4815475389860522</v>
      </c>
      <c r="C925">
        <v>4.8906917499548105E-2</v>
      </c>
    </row>
    <row r="926" spans="1:3" x14ac:dyDescent="0.35">
      <c r="A926">
        <f t="shared" si="14"/>
        <v>917</v>
      </c>
      <c r="B926">
        <v>1.3674889653441282</v>
      </c>
      <c r="C926">
        <v>0.12583980517555943</v>
      </c>
    </row>
    <row r="927" spans="1:3" x14ac:dyDescent="0.35">
      <c r="A927">
        <f t="shared" si="14"/>
        <v>918</v>
      </c>
      <c r="B927">
        <v>8.7890113032211128E-2</v>
      </c>
      <c r="C927">
        <v>0.54579325273253809</v>
      </c>
    </row>
    <row r="928" spans="1:3" x14ac:dyDescent="0.35">
      <c r="A928">
        <f t="shared" si="14"/>
        <v>919</v>
      </c>
      <c r="B928">
        <v>0.24662424716636097</v>
      </c>
      <c r="C928">
        <v>0.63526727878294764</v>
      </c>
    </row>
    <row r="929" spans="1:3" x14ac:dyDescent="0.35">
      <c r="A929">
        <f t="shared" si="14"/>
        <v>920</v>
      </c>
      <c r="B929">
        <v>0.93699499477555626</v>
      </c>
      <c r="C929">
        <v>0.56637832841922275</v>
      </c>
    </row>
    <row r="930" spans="1:3" x14ac:dyDescent="0.35">
      <c r="A930">
        <f t="shared" si="14"/>
        <v>921</v>
      </c>
      <c r="B930">
        <v>0.9237293930349556</v>
      </c>
      <c r="C930">
        <v>0.58076380442292697</v>
      </c>
    </row>
    <row r="931" spans="1:3" x14ac:dyDescent="0.35">
      <c r="A931">
        <f t="shared" si="14"/>
        <v>922</v>
      </c>
      <c r="B931">
        <v>1.2036352365293268</v>
      </c>
      <c r="C931">
        <v>0.26991722198093376</v>
      </c>
    </row>
    <row r="932" spans="1:3" x14ac:dyDescent="0.35">
      <c r="A932">
        <f t="shared" si="14"/>
        <v>923</v>
      </c>
      <c r="B932">
        <v>1.1472528460595386</v>
      </c>
      <c r="C932">
        <v>0.32862506062520197</v>
      </c>
    </row>
    <row r="933" spans="1:3" x14ac:dyDescent="0.35">
      <c r="A933">
        <f t="shared" si="14"/>
        <v>924</v>
      </c>
      <c r="B933">
        <v>0.18422065800702633</v>
      </c>
      <c r="C933">
        <v>0.59949774503439401</v>
      </c>
    </row>
    <row r="934" spans="1:3" x14ac:dyDescent="0.35">
      <c r="A934">
        <f t="shared" si="14"/>
        <v>925</v>
      </c>
      <c r="B934">
        <v>0.35210303166138895</v>
      </c>
      <c r="C934">
        <v>0.69397427508055376</v>
      </c>
    </row>
    <row r="935" spans="1:3" x14ac:dyDescent="0.35">
      <c r="A935">
        <f t="shared" si="14"/>
        <v>926</v>
      </c>
      <c r="B935">
        <v>0.48819456228050695</v>
      </c>
      <c r="C935">
        <v>0.75387665127081094</v>
      </c>
    </row>
    <row r="936" spans="1:3" x14ac:dyDescent="0.35">
      <c r="A936">
        <f t="shared" si="14"/>
        <v>927</v>
      </c>
      <c r="B936">
        <v>1.0340362209751717</v>
      </c>
      <c r="C936">
        <v>0.45611244703104137</v>
      </c>
    </row>
    <row r="937" spans="1:3" x14ac:dyDescent="0.35">
      <c r="A937">
        <f t="shared" si="14"/>
        <v>928</v>
      </c>
      <c r="B937">
        <v>0.13163079750321857</v>
      </c>
      <c r="C937">
        <v>0.56981659900750203</v>
      </c>
    </row>
    <row r="938" spans="1:3" x14ac:dyDescent="0.35">
      <c r="A938">
        <f t="shared" si="14"/>
        <v>929</v>
      </c>
      <c r="B938">
        <v>1.0089501861002625</v>
      </c>
      <c r="C938">
        <v>0.4850686354341564</v>
      </c>
    </row>
    <row r="939" spans="1:3" x14ac:dyDescent="0.35">
      <c r="A939">
        <f t="shared" si="14"/>
        <v>930</v>
      </c>
      <c r="B939">
        <v>9.5602367093622631E-2</v>
      </c>
      <c r="C939">
        <v>0.54997600483672959</v>
      </c>
    </row>
    <row r="940" spans="1:3" x14ac:dyDescent="0.35">
      <c r="A940">
        <f t="shared" si="14"/>
        <v>931</v>
      </c>
      <c r="B940">
        <v>0.12410219436878116</v>
      </c>
      <c r="C940">
        <v>0.56563228004417909</v>
      </c>
    </row>
    <row r="941" spans="1:3" x14ac:dyDescent="0.35">
      <c r="A941">
        <f t="shared" si="14"/>
        <v>932</v>
      </c>
      <c r="B941">
        <v>0.31414512735415262</v>
      </c>
      <c r="C941">
        <v>0.67344253482082417</v>
      </c>
    </row>
    <row r="942" spans="1:3" x14ac:dyDescent="0.35">
      <c r="A942">
        <f t="shared" si="14"/>
        <v>933</v>
      </c>
      <c r="B942">
        <v>0.42743536613468086</v>
      </c>
      <c r="C942">
        <v>0.73064770052283012</v>
      </c>
    </row>
    <row r="943" spans="1:3" x14ac:dyDescent="0.35">
      <c r="A943">
        <f t="shared" si="14"/>
        <v>934</v>
      </c>
      <c r="B943">
        <v>0.49127808219721408</v>
      </c>
      <c r="C943">
        <v>0.75485369577043782</v>
      </c>
    </row>
    <row r="944" spans="1:3" x14ac:dyDescent="0.35">
      <c r="A944">
        <f t="shared" si="14"/>
        <v>935</v>
      </c>
      <c r="B944">
        <v>1.4150761238469927</v>
      </c>
      <c r="C944">
        <v>9.1576748577856693E-2</v>
      </c>
    </row>
    <row r="945" spans="1:3" x14ac:dyDescent="0.35">
      <c r="A945">
        <f t="shared" si="14"/>
        <v>936</v>
      </c>
      <c r="B945">
        <v>0.19110681276244501</v>
      </c>
      <c r="C945">
        <v>0.60342942978093972</v>
      </c>
    </row>
    <row r="946" spans="1:3" x14ac:dyDescent="0.35">
      <c r="A946">
        <f t="shared" si="14"/>
        <v>937</v>
      </c>
      <c r="B946">
        <v>1.1127925599447204</v>
      </c>
      <c r="C946">
        <v>0.36638209249204762</v>
      </c>
    </row>
    <row r="947" spans="1:3" x14ac:dyDescent="0.35">
      <c r="A947">
        <f t="shared" si="14"/>
        <v>938</v>
      </c>
      <c r="B947">
        <v>1.1604838562494995</v>
      </c>
      <c r="C947">
        <v>0.31448051664527121</v>
      </c>
    </row>
    <row r="948" spans="1:3" x14ac:dyDescent="0.35">
      <c r="A948">
        <f t="shared" si="14"/>
        <v>939</v>
      </c>
      <c r="B948">
        <v>0.58868581505387596</v>
      </c>
      <c r="C948">
        <v>0.77264247993401358</v>
      </c>
    </row>
    <row r="949" spans="1:3" x14ac:dyDescent="0.35">
      <c r="A949">
        <f t="shared" si="14"/>
        <v>940</v>
      </c>
      <c r="B949">
        <v>0.33864488705137691</v>
      </c>
      <c r="C949">
        <v>0.68680860422043499</v>
      </c>
    </row>
    <row r="950" spans="1:3" x14ac:dyDescent="0.35">
      <c r="A950">
        <f t="shared" si="14"/>
        <v>941</v>
      </c>
      <c r="B950">
        <v>1.0320821743277264</v>
      </c>
      <c r="C950">
        <v>0.45836888489069355</v>
      </c>
    </row>
    <row r="951" spans="1:3" x14ac:dyDescent="0.35">
      <c r="A951">
        <f t="shared" si="14"/>
        <v>942</v>
      </c>
      <c r="B951">
        <v>1.4060074486342518</v>
      </c>
      <c r="C951">
        <v>9.7857512230935015E-2</v>
      </c>
    </row>
    <row r="952" spans="1:3" x14ac:dyDescent="0.35">
      <c r="A952">
        <f t="shared" si="14"/>
        <v>943</v>
      </c>
      <c r="B952">
        <v>0.30989609847665006</v>
      </c>
      <c r="C952">
        <v>0.67108904111796175</v>
      </c>
    </row>
    <row r="953" spans="1:3" x14ac:dyDescent="0.35">
      <c r="A953">
        <f t="shared" si="14"/>
        <v>944</v>
      </c>
      <c r="B953">
        <v>0.24804958501712321</v>
      </c>
      <c r="C953">
        <v>0.63608413906542449</v>
      </c>
    </row>
    <row r="954" spans="1:3" x14ac:dyDescent="0.35">
      <c r="A954">
        <f t="shared" si="14"/>
        <v>945</v>
      </c>
      <c r="B954">
        <v>0.53426965162920448</v>
      </c>
      <c r="C954">
        <v>0.76603419935284955</v>
      </c>
    </row>
    <row r="955" spans="1:3" x14ac:dyDescent="0.35">
      <c r="A955">
        <f t="shared" si="14"/>
        <v>946</v>
      </c>
      <c r="B955">
        <v>0.21615384585122407</v>
      </c>
      <c r="C955">
        <v>0.61777949051054559</v>
      </c>
    </row>
    <row r="956" spans="1:3" x14ac:dyDescent="0.35">
      <c r="A956">
        <f t="shared" si="14"/>
        <v>947</v>
      </c>
      <c r="B956">
        <v>1.3138123654135372</v>
      </c>
      <c r="C956">
        <v>0.16850361131227273</v>
      </c>
    </row>
    <row r="957" spans="1:3" x14ac:dyDescent="0.35">
      <c r="A957">
        <f t="shared" si="14"/>
        <v>948</v>
      </c>
      <c r="B957">
        <v>1.0920221247320876</v>
      </c>
      <c r="C957">
        <v>0.38968444803198937</v>
      </c>
    </row>
    <row r="958" spans="1:3" x14ac:dyDescent="0.35">
      <c r="A958">
        <f t="shared" si="14"/>
        <v>949</v>
      </c>
      <c r="B958">
        <v>0.87894941971148122</v>
      </c>
      <c r="C958">
        <v>0.62701738698945553</v>
      </c>
    </row>
    <row r="959" spans="1:3" x14ac:dyDescent="0.35">
      <c r="A959">
        <f t="shared" si="14"/>
        <v>950</v>
      </c>
      <c r="B959">
        <v>0.55515797367734998</v>
      </c>
      <c r="C959">
        <v>0.76964979474212536</v>
      </c>
    </row>
    <row r="960" spans="1:3" x14ac:dyDescent="0.35">
      <c r="A960">
        <f t="shared" si="14"/>
        <v>951</v>
      </c>
      <c r="B960">
        <v>1.1406603151948322</v>
      </c>
      <c r="C960">
        <v>0.33574971643482726</v>
      </c>
    </row>
    <row r="961" spans="1:3" x14ac:dyDescent="0.35">
      <c r="A961">
        <f t="shared" si="14"/>
        <v>952</v>
      </c>
      <c r="B961">
        <v>0.80565549514177515</v>
      </c>
      <c r="C961">
        <v>0.69207066732378553</v>
      </c>
    </row>
    <row r="962" spans="1:3" x14ac:dyDescent="0.35">
      <c r="A962">
        <f t="shared" si="14"/>
        <v>953</v>
      </c>
      <c r="B962">
        <v>1.3311471875139547</v>
      </c>
      <c r="C962">
        <v>0.15424689309422424</v>
      </c>
    </row>
    <row r="963" spans="1:3" x14ac:dyDescent="0.35">
      <c r="A963">
        <f t="shared" si="14"/>
        <v>954</v>
      </c>
      <c r="B963">
        <v>1.451938002652408</v>
      </c>
      <c r="C963">
        <v>6.7201811008082188E-2</v>
      </c>
    </row>
    <row r="964" spans="1:3" x14ac:dyDescent="0.35">
      <c r="A964">
        <f t="shared" si="14"/>
        <v>955</v>
      </c>
      <c r="B964">
        <v>0.23713604457653237</v>
      </c>
      <c r="C964">
        <v>0.62982510970773808</v>
      </c>
    </row>
    <row r="965" spans="1:3" x14ac:dyDescent="0.35">
      <c r="A965">
        <f t="shared" si="14"/>
        <v>956</v>
      </c>
      <c r="B965">
        <v>0.54995358121568005</v>
      </c>
      <c r="C965">
        <v>0.76886910349445992</v>
      </c>
    </row>
    <row r="966" spans="1:3" x14ac:dyDescent="0.35">
      <c r="A966">
        <f t="shared" si="14"/>
        <v>957</v>
      </c>
      <c r="B966">
        <v>0.60038249465306659</v>
      </c>
      <c r="C966">
        <v>0.77281254742277328</v>
      </c>
    </row>
    <row r="967" spans="1:3" x14ac:dyDescent="0.35">
      <c r="A967">
        <f t="shared" si="14"/>
        <v>958</v>
      </c>
      <c r="B967">
        <v>1.3704811638216163</v>
      </c>
      <c r="C967">
        <v>0.12358885556528196</v>
      </c>
    </row>
    <row r="968" spans="1:3" x14ac:dyDescent="0.35">
      <c r="A968">
        <f t="shared" si="14"/>
        <v>959</v>
      </c>
      <c r="B968">
        <v>1.0019575918504975</v>
      </c>
      <c r="C968">
        <v>0.49311990051178506</v>
      </c>
    </row>
    <row r="969" spans="1:3" x14ac:dyDescent="0.35">
      <c r="A969">
        <f t="shared" si="14"/>
        <v>960</v>
      </c>
      <c r="B969">
        <v>0.95234783765759901</v>
      </c>
      <c r="C969">
        <v>0.5494277061082613</v>
      </c>
    </row>
    <row r="970" spans="1:3" x14ac:dyDescent="0.35">
      <c r="A970">
        <f t="shared" si="14"/>
        <v>961</v>
      </c>
      <c r="B970">
        <v>1.3189727375276354</v>
      </c>
      <c r="C970">
        <v>0.16421130166529274</v>
      </c>
    </row>
    <row r="971" spans="1:3" x14ac:dyDescent="0.35">
      <c r="A971">
        <f t="shared" si="14"/>
        <v>962</v>
      </c>
      <c r="B971">
        <v>0.5337020523184105</v>
      </c>
      <c r="C971">
        <v>0.76591839232476377</v>
      </c>
    </row>
    <row r="972" spans="1:3" x14ac:dyDescent="0.35">
      <c r="A972">
        <f t="shared" ref="A972:A1009" si="15">A971+1</f>
        <v>963</v>
      </c>
      <c r="B972">
        <v>1.4374240157771936</v>
      </c>
      <c r="C972">
        <v>7.6581828383969069E-2</v>
      </c>
    </row>
    <row r="973" spans="1:3" x14ac:dyDescent="0.35">
      <c r="A973">
        <f t="shared" si="15"/>
        <v>964</v>
      </c>
      <c r="B973">
        <v>1.0121598308961839</v>
      </c>
      <c r="C973">
        <v>0.48136844505145399</v>
      </c>
    </row>
    <row r="974" spans="1:3" x14ac:dyDescent="0.35">
      <c r="A974">
        <f t="shared" si="15"/>
        <v>965</v>
      </c>
      <c r="B974">
        <v>0.56989258007395893</v>
      </c>
      <c r="C974">
        <v>0.77140878953309777</v>
      </c>
    </row>
    <row r="975" spans="1:3" x14ac:dyDescent="0.35">
      <c r="A975">
        <f t="shared" si="15"/>
        <v>966</v>
      </c>
      <c r="B975">
        <v>1.1461883158635682</v>
      </c>
      <c r="C975">
        <v>0.32977213639306197</v>
      </c>
    </row>
    <row r="976" spans="1:3" x14ac:dyDescent="0.35">
      <c r="A976">
        <f t="shared" si="15"/>
        <v>967</v>
      </c>
      <c r="B976">
        <v>0.56951839107558011</v>
      </c>
      <c r="C976">
        <v>0.77137255761086476</v>
      </c>
    </row>
    <row r="977" spans="1:3" x14ac:dyDescent="0.35">
      <c r="A977">
        <f t="shared" si="15"/>
        <v>968</v>
      </c>
      <c r="B977">
        <v>0.26112935641329665</v>
      </c>
      <c r="C977">
        <v>0.64356790586806423</v>
      </c>
    </row>
    <row r="978" spans="1:3" x14ac:dyDescent="0.35">
      <c r="A978">
        <f t="shared" si="15"/>
        <v>969</v>
      </c>
      <c r="B978">
        <v>1.2712890234708303</v>
      </c>
      <c r="C978">
        <v>0.2054417357627267</v>
      </c>
    </row>
    <row r="979" spans="1:3" x14ac:dyDescent="0.35">
      <c r="A979">
        <f t="shared" si="15"/>
        <v>970</v>
      </c>
      <c r="B979">
        <v>0.49007355705920697</v>
      </c>
      <c r="C979">
        <v>0.75447462486258032</v>
      </c>
    </row>
    <row r="980" spans="1:3" x14ac:dyDescent="0.35">
      <c r="A980">
        <f t="shared" si="15"/>
        <v>971</v>
      </c>
      <c r="B980">
        <v>0.94243694863406613</v>
      </c>
      <c r="C980">
        <v>0.56040430480582437</v>
      </c>
    </row>
    <row r="981" spans="1:3" x14ac:dyDescent="0.35">
      <c r="A981">
        <f t="shared" si="15"/>
        <v>972</v>
      </c>
      <c r="B981">
        <v>0.9648344551318937</v>
      </c>
      <c r="C981">
        <v>0.5354417734941801</v>
      </c>
    </row>
    <row r="982" spans="1:3" x14ac:dyDescent="0.35">
      <c r="A982">
        <f t="shared" si="15"/>
        <v>973</v>
      </c>
      <c r="B982">
        <v>0.49237232369411477</v>
      </c>
      <c r="C982">
        <v>0.75519515511011515</v>
      </c>
    </row>
    <row r="983" spans="1:3" x14ac:dyDescent="0.35">
      <c r="A983">
        <f t="shared" si="15"/>
        <v>974</v>
      </c>
      <c r="B983">
        <v>0.39819647265117991</v>
      </c>
      <c r="C983">
        <v>0.71723416034213949</v>
      </c>
    </row>
    <row r="984" spans="1:3" x14ac:dyDescent="0.35">
      <c r="A984">
        <f t="shared" si="15"/>
        <v>975</v>
      </c>
      <c r="B984">
        <v>0.33327681071310522</v>
      </c>
      <c r="C984">
        <v>0.68391287243693666</v>
      </c>
    </row>
    <row r="985" spans="1:3" x14ac:dyDescent="0.35">
      <c r="A985">
        <f t="shared" si="15"/>
        <v>976</v>
      </c>
      <c r="B985">
        <v>0.71538928114419931</v>
      </c>
      <c r="C985">
        <v>0.74752234984368027</v>
      </c>
    </row>
    <row r="986" spans="1:3" x14ac:dyDescent="0.35">
      <c r="A986">
        <f t="shared" si="15"/>
        <v>977</v>
      </c>
      <c r="B986">
        <v>0.4622934349426866</v>
      </c>
      <c r="C986">
        <v>0.7448495039727151</v>
      </c>
    </row>
    <row r="987" spans="1:3" x14ac:dyDescent="0.35">
      <c r="A987">
        <f t="shared" si="15"/>
        <v>978</v>
      </c>
      <c r="B987">
        <v>0.89799683778847972</v>
      </c>
      <c r="C987">
        <v>0.60783017447389898</v>
      </c>
    </row>
    <row r="988" spans="1:3" x14ac:dyDescent="0.35">
      <c r="A988">
        <f t="shared" si="15"/>
        <v>979</v>
      </c>
      <c r="B988">
        <v>1.4293625211476251</v>
      </c>
      <c r="C988">
        <v>8.1912722027898399E-2</v>
      </c>
    </row>
    <row r="989" spans="1:3" x14ac:dyDescent="0.35">
      <c r="A989">
        <f t="shared" si="15"/>
        <v>980</v>
      </c>
      <c r="B989">
        <v>0.16794970011737081</v>
      </c>
      <c r="C989">
        <v>0.59024212973169854</v>
      </c>
    </row>
    <row r="990" spans="1:3" x14ac:dyDescent="0.35">
      <c r="A990">
        <f t="shared" si="15"/>
        <v>981</v>
      </c>
      <c r="B990">
        <v>1.3281706768742265</v>
      </c>
      <c r="C990">
        <v>0.15666210315668394</v>
      </c>
    </row>
    <row r="991" spans="1:3" x14ac:dyDescent="0.35">
      <c r="A991">
        <f t="shared" si="15"/>
        <v>982</v>
      </c>
      <c r="B991">
        <v>3.7733568748092743E-2</v>
      </c>
      <c r="C991">
        <v>0.51921742129014969</v>
      </c>
    </row>
    <row r="992" spans="1:3" x14ac:dyDescent="0.35">
      <c r="A992">
        <f t="shared" si="15"/>
        <v>983</v>
      </c>
      <c r="B992">
        <v>1.0271302557383206</v>
      </c>
      <c r="C992">
        <v>0.46408780767780827</v>
      </c>
    </row>
    <row r="993" spans="1:3" x14ac:dyDescent="0.35">
      <c r="A993">
        <f t="shared" si="15"/>
        <v>984</v>
      </c>
      <c r="B993">
        <v>0.88316497374510294</v>
      </c>
      <c r="C993">
        <v>0.62283983511199814</v>
      </c>
    </row>
    <row r="994" spans="1:3" x14ac:dyDescent="0.35">
      <c r="A994">
        <f t="shared" si="15"/>
        <v>985</v>
      </c>
      <c r="B994">
        <v>0.10057641208028995</v>
      </c>
      <c r="C994">
        <v>0.55268632699402476</v>
      </c>
    </row>
    <row r="995" spans="1:3" x14ac:dyDescent="0.35">
      <c r="A995">
        <f t="shared" si="15"/>
        <v>986</v>
      </c>
      <c r="B995">
        <v>0.39058512644062388</v>
      </c>
      <c r="C995">
        <v>0.71355367777718448</v>
      </c>
    </row>
    <row r="996" spans="1:3" x14ac:dyDescent="0.35">
      <c r="A996">
        <f t="shared" si="15"/>
        <v>987</v>
      </c>
      <c r="B996">
        <v>0.60345304820125723</v>
      </c>
      <c r="C996">
        <v>0.77277887252711741</v>
      </c>
    </row>
    <row r="997" spans="1:3" x14ac:dyDescent="0.35">
      <c r="A997">
        <f t="shared" si="15"/>
        <v>988</v>
      </c>
      <c r="B997">
        <v>1.4203139934072335</v>
      </c>
      <c r="C997">
        <v>8.8001113909395481E-2</v>
      </c>
    </row>
    <row r="998" spans="1:3" x14ac:dyDescent="0.35">
      <c r="A998">
        <f t="shared" si="15"/>
        <v>989</v>
      </c>
      <c r="B998">
        <v>1.3304667097133334</v>
      </c>
      <c r="C998">
        <v>0.15479785467709559</v>
      </c>
    </row>
    <row r="999" spans="1:3" x14ac:dyDescent="0.35">
      <c r="A999">
        <f t="shared" si="15"/>
        <v>990</v>
      </c>
      <c r="B999">
        <v>1.2579959404208076</v>
      </c>
      <c r="C999">
        <v>0.21756288083219083</v>
      </c>
    </row>
    <row r="1000" spans="1:3" x14ac:dyDescent="0.35">
      <c r="A1000">
        <f t="shared" si="15"/>
        <v>991</v>
      </c>
      <c r="B1000">
        <v>1.5293383856135614</v>
      </c>
      <c r="C1000">
        <v>2.1618254808500551E-2</v>
      </c>
    </row>
    <row r="1001" spans="1:3" x14ac:dyDescent="0.35">
      <c r="A1001">
        <f t="shared" si="15"/>
        <v>992</v>
      </c>
      <c r="B1001">
        <v>0.30645059449674494</v>
      </c>
      <c r="C1001">
        <v>0.66917400323875298</v>
      </c>
    </row>
    <row r="1002" spans="1:3" x14ac:dyDescent="0.35">
      <c r="A1002">
        <f t="shared" si="15"/>
        <v>993</v>
      </c>
      <c r="B1002">
        <v>1.2479038240708062</v>
      </c>
      <c r="C1002">
        <v>0.22694657816058275</v>
      </c>
    </row>
    <row r="1003" spans="1:3" x14ac:dyDescent="0.35">
      <c r="A1003">
        <f t="shared" si="15"/>
        <v>994</v>
      </c>
      <c r="B1003">
        <v>0.60622018314495851</v>
      </c>
      <c r="C1003">
        <v>0.77272021681124592</v>
      </c>
    </row>
    <row r="1004" spans="1:3" x14ac:dyDescent="0.35">
      <c r="A1004">
        <f t="shared" si="15"/>
        <v>995</v>
      </c>
      <c r="B1004">
        <v>0.3916984454115931</v>
      </c>
      <c r="C1004">
        <v>0.71409645085606288</v>
      </c>
    </row>
    <row r="1005" spans="1:3" x14ac:dyDescent="0.35">
      <c r="A1005">
        <f t="shared" si="15"/>
        <v>996</v>
      </c>
      <c r="B1005">
        <v>0.83619476933148196</v>
      </c>
      <c r="C1005">
        <v>0.66685312855575629</v>
      </c>
    </row>
    <row r="1006" spans="1:3" x14ac:dyDescent="0.35">
      <c r="A1006">
        <f t="shared" si="15"/>
        <v>997</v>
      </c>
      <c r="B1006">
        <v>1.3094939248285751</v>
      </c>
      <c r="C1006">
        <v>0.1721271675602252</v>
      </c>
    </row>
    <row r="1007" spans="1:3" x14ac:dyDescent="0.35">
      <c r="A1007">
        <f t="shared" si="15"/>
        <v>998</v>
      </c>
      <c r="B1007">
        <v>0.384421207227576</v>
      </c>
      <c r="C1007">
        <v>0.71052218758962749</v>
      </c>
    </row>
    <row r="1008" spans="1:3" x14ac:dyDescent="0.35">
      <c r="A1008">
        <f t="shared" si="15"/>
        <v>999</v>
      </c>
      <c r="B1008">
        <v>0.57274970186779106</v>
      </c>
      <c r="C1008">
        <v>0.77167066242629556</v>
      </c>
    </row>
    <row r="1009" spans="1:3" x14ac:dyDescent="0.35">
      <c r="A1009">
        <f t="shared" si="15"/>
        <v>1000</v>
      </c>
      <c r="B1009">
        <v>7.4855322527657309E-2</v>
      </c>
      <c r="C1009">
        <v>0.53877987782839198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435C-5ACC-4A86-B33B-C88CB0C989DF}">
  <dimension ref="A1:F1010"/>
  <sheetViews>
    <sheetView workbookViewId="0"/>
  </sheetViews>
  <sheetFormatPr defaultRowHeight="14.5" x14ac:dyDescent="0.35"/>
  <cols>
    <col min="4" max="4" width="4" customWidth="1"/>
    <col min="6" max="6" width="25.7265625" customWidth="1"/>
  </cols>
  <sheetData>
    <row r="1" spans="1:6" x14ac:dyDescent="0.35">
      <c r="A1" s="1" t="s">
        <v>41</v>
      </c>
    </row>
    <row r="3" spans="1:6" x14ac:dyDescent="0.35">
      <c r="A3" t="s">
        <v>30</v>
      </c>
      <c r="B3" s="2">
        <v>0</v>
      </c>
    </row>
    <row r="4" spans="1:6" x14ac:dyDescent="0.35">
      <c r="A4" t="s">
        <v>42</v>
      </c>
      <c r="B4" s="3">
        <v>2</v>
      </c>
    </row>
    <row r="5" spans="1:6" x14ac:dyDescent="0.35">
      <c r="A5" t="s">
        <v>5</v>
      </c>
      <c r="B5" s="3">
        <v>1</v>
      </c>
    </row>
    <row r="6" spans="1:6" x14ac:dyDescent="0.35">
      <c r="A6" t="s">
        <v>2</v>
      </c>
      <c r="B6" s="3">
        <v>1000</v>
      </c>
    </row>
    <row r="7" spans="1:6" x14ac:dyDescent="0.35">
      <c r="A7" t="s">
        <v>29</v>
      </c>
      <c r="B7" s="3">
        <f>_xlfn.NORM.DIST(B5,B3,B4,TRUE)</f>
        <v>0.69146246127401312</v>
      </c>
    </row>
    <row r="8" spans="1:6" x14ac:dyDescent="0.35">
      <c r="A8" t="s">
        <v>43</v>
      </c>
      <c r="B8" s="4">
        <f>SUM(C11:C1010)/B6</f>
        <v>0.67500000000000004</v>
      </c>
    </row>
    <row r="10" spans="1:6" x14ac:dyDescent="0.35">
      <c r="B10" s="5" t="s">
        <v>5</v>
      </c>
      <c r="C10" s="5" t="s">
        <v>6</v>
      </c>
      <c r="E10" s="6" t="s">
        <v>7</v>
      </c>
      <c r="F10" s="6" t="s">
        <v>8</v>
      </c>
    </row>
    <row r="11" spans="1:6" x14ac:dyDescent="0.35">
      <c r="A11">
        <v>1</v>
      </c>
      <c r="B11">
        <v>-7.1128199097756459E-2</v>
      </c>
      <c r="C11">
        <f>IF(B11&lt;=B$5,1,0)</f>
        <v>1</v>
      </c>
      <c r="E11" t="s">
        <v>17</v>
      </c>
      <c r="F11" t="e" cm="1">
        <f t="array" aca="1" ref="F11" ca="1">FTEXT(B7)</f>
        <v>#NAME?</v>
      </c>
    </row>
    <row r="12" spans="1:6" x14ac:dyDescent="0.35">
      <c r="A12">
        <f>A11+1</f>
        <v>2</v>
      </c>
      <c r="B12">
        <v>2.4871882806685282</v>
      </c>
      <c r="C12">
        <f t="shared" ref="C12:C75" si="0">IF(B12&lt;=B$5,1,0)</f>
        <v>0</v>
      </c>
      <c r="E12" t="s">
        <v>36</v>
      </c>
      <c r="F12" s="7" t="e" cm="1">
        <f t="array" aca="1" ref="F12" ca="1">FTEXT(B8)</f>
        <v>#NAME?</v>
      </c>
    </row>
    <row r="13" spans="1:6" x14ac:dyDescent="0.35">
      <c r="A13">
        <f t="shared" ref="A13:A76" si="1">A12+1</f>
        <v>3</v>
      </c>
      <c r="B13">
        <v>-2.5000766296472317</v>
      </c>
      <c r="C13">
        <f t="shared" si="0"/>
        <v>1</v>
      </c>
      <c r="E13" t="s">
        <v>44</v>
      </c>
      <c r="F13" s="7" t="s">
        <v>45</v>
      </c>
    </row>
    <row r="14" spans="1:6" x14ac:dyDescent="0.35">
      <c r="A14">
        <f t="shared" si="1"/>
        <v>4</v>
      </c>
      <c r="B14">
        <v>-2.2054288437770753</v>
      </c>
      <c r="C14">
        <f t="shared" si="0"/>
        <v>1</v>
      </c>
      <c r="E14" s="8" t="s">
        <v>46</v>
      </c>
      <c r="F14" s="8" t="e" cm="1">
        <f t="array" aca="1" ref="F14" ca="1">FTEXT(C11)</f>
        <v>#NAME?</v>
      </c>
    </row>
    <row r="15" spans="1:6" x14ac:dyDescent="0.35">
      <c r="A15">
        <f t="shared" si="1"/>
        <v>5</v>
      </c>
      <c r="B15">
        <v>5.5017267463301218</v>
      </c>
      <c r="C15">
        <f t="shared" si="0"/>
        <v>0</v>
      </c>
    </row>
    <row r="16" spans="1:6" x14ac:dyDescent="0.35">
      <c r="A16">
        <f t="shared" si="1"/>
        <v>6</v>
      </c>
      <c r="B16">
        <v>-7.9938381086508095E-2</v>
      </c>
      <c r="C16">
        <f t="shared" si="0"/>
        <v>1</v>
      </c>
    </row>
    <row r="17" spans="1:3" x14ac:dyDescent="0.35">
      <c r="A17">
        <f t="shared" si="1"/>
        <v>7</v>
      </c>
      <c r="B17">
        <v>0.10815961160553593</v>
      </c>
      <c r="C17">
        <f t="shared" si="0"/>
        <v>1</v>
      </c>
    </row>
    <row r="18" spans="1:3" x14ac:dyDescent="0.35">
      <c r="A18">
        <f t="shared" si="1"/>
        <v>8</v>
      </c>
      <c r="B18">
        <v>-0.96090995807253443</v>
      </c>
      <c r="C18">
        <f t="shared" si="0"/>
        <v>1</v>
      </c>
    </row>
    <row r="19" spans="1:3" x14ac:dyDescent="0.35">
      <c r="A19">
        <f t="shared" si="1"/>
        <v>9</v>
      </c>
      <c r="B19">
        <v>-0.99512619356772636</v>
      </c>
      <c r="C19">
        <f t="shared" si="0"/>
        <v>1</v>
      </c>
    </row>
    <row r="20" spans="1:3" x14ac:dyDescent="0.35">
      <c r="A20">
        <f t="shared" si="1"/>
        <v>10</v>
      </c>
      <c r="B20">
        <v>1.063859819840093</v>
      </c>
      <c r="C20">
        <f t="shared" si="0"/>
        <v>0</v>
      </c>
    </row>
    <row r="21" spans="1:3" x14ac:dyDescent="0.35">
      <c r="A21">
        <f t="shared" si="1"/>
        <v>11</v>
      </c>
      <c r="B21">
        <v>4.7912876348793539E-3</v>
      </c>
      <c r="C21">
        <f t="shared" si="0"/>
        <v>1</v>
      </c>
    </row>
    <row r="22" spans="1:3" x14ac:dyDescent="0.35">
      <c r="A22">
        <f t="shared" si="1"/>
        <v>12</v>
      </c>
      <c r="B22">
        <v>-2.3273814059095508</v>
      </c>
      <c r="C22">
        <f t="shared" si="0"/>
        <v>1</v>
      </c>
    </row>
    <row r="23" spans="1:3" x14ac:dyDescent="0.35">
      <c r="A23">
        <f t="shared" si="1"/>
        <v>13</v>
      </c>
      <c r="B23">
        <v>3.3736631500413581</v>
      </c>
      <c r="C23">
        <f t="shared" si="0"/>
        <v>0</v>
      </c>
    </row>
    <row r="24" spans="1:3" x14ac:dyDescent="0.35">
      <c r="A24">
        <f t="shared" si="1"/>
        <v>14</v>
      </c>
      <c r="B24">
        <v>-7.0633602066404289E-2</v>
      </c>
      <c r="C24">
        <f t="shared" si="0"/>
        <v>1</v>
      </c>
    </row>
    <row r="25" spans="1:3" x14ac:dyDescent="0.35">
      <c r="A25">
        <f t="shared" si="1"/>
        <v>15</v>
      </c>
      <c r="B25">
        <v>2.4768725807808898</v>
      </c>
      <c r="C25">
        <f t="shared" si="0"/>
        <v>0</v>
      </c>
    </row>
    <row r="26" spans="1:3" x14ac:dyDescent="0.35">
      <c r="A26">
        <f t="shared" si="1"/>
        <v>16</v>
      </c>
      <c r="B26">
        <v>-2.5713520655210647</v>
      </c>
      <c r="C26">
        <f t="shared" si="0"/>
        <v>1</v>
      </c>
    </row>
    <row r="27" spans="1:3" x14ac:dyDescent="0.35">
      <c r="A27">
        <f t="shared" si="1"/>
        <v>17</v>
      </c>
      <c r="B27">
        <v>-4.2467782548956858E-3</v>
      </c>
      <c r="C27">
        <f t="shared" si="0"/>
        <v>1</v>
      </c>
    </row>
    <row r="28" spans="1:3" x14ac:dyDescent="0.35">
      <c r="A28">
        <f t="shared" si="1"/>
        <v>18</v>
      </c>
      <c r="B28">
        <v>2.0948345634127365</v>
      </c>
      <c r="C28">
        <f t="shared" si="0"/>
        <v>0</v>
      </c>
    </row>
    <row r="29" spans="1:3" x14ac:dyDescent="0.35">
      <c r="A29">
        <f t="shared" si="1"/>
        <v>19</v>
      </c>
      <c r="B29">
        <v>1.4480124232239497</v>
      </c>
      <c r="C29">
        <f t="shared" si="0"/>
        <v>0</v>
      </c>
    </row>
    <row r="30" spans="1:3" x14ac:dyDescent="0.35">
      <c r="A30">
        <f t="shared" si="1"/>
        <v>20</v>
      </c>
      <c r="B30">
        <v>0.32413439064499888</v>
      </c>
      <c r="C30">
        <f t="shared" si="0"/>
        <v>1</v>
      </c>
    </row>
    <row r="31" spans="1:3" x14ac:dyDescent="0.35">
      <c r="A31">
        <f t="shared" si="1"/>
        <v>21</v>
      </c>
      <c r="B31">
        <v>0.93715033129412073</v>
      </c>
      <c r="C31">
        <f t="shared" si="0"/>
        <v>1</v>
      </c>
    </row>
    <row r="32" spans="1:3" x14ac:dyDescent="0.35">
      <c r="A32">
        <f t="shared" si="1"/>
        <v>22</v>
      </c>
      <c r="B32">
        <v>0.90082679347585004</v>
      </c>
      <c r="C32">
        <f t="shared" si="0"/>
        <v>1</v>
      </c>
    </row>
    <row r="33" spans="1:3" x14ac:dyDescent="0.35">
      <c r="A33">
        <f t="shared" si="1"/>
        <v>23</v>
      </c>
      <c r="B33">
        <v>7.6660904083055939E-2</v>
      </c>
      <c r="C33">
        <f t="shared" si="0"/>
        <v>1</v>
      </c>
    </row>
    <row r="34" spans="1:3" x14ac:dyDescent="0.35">
      <c r="A34">
        <f t="shared" si="1"/>
        <v>24</v>
      </c>
      <c r="B34">
        <v>-1.8773741693269506</v>
      </c>
      <c r="C34">
        <f t="shared" si="0"/>
        <v>1</v>
      </c>
    </row>
    <row r="35" spans="1:3" x14ac:dyDescent="0.35">
      <c r="A35">
        <f t="shared" si="1"/>
        <v>25</v>
      </c>
      <c r="B35">
        <v>0.36504911994719541</v>
      </c>
      <c r="C35">
        <f t="shared" si="0"/>
        <v>1</v>
      </c>
    </row>
    <row r="36" spans="1:3" x14ac:dyDescent="0.35">
      <c r="A36">
        <f t="shared" si="1"/>
        <v>26</v>
      </c>
      <c r="B36">
        <v>-0.2926685472819901</v>
      </c>
      <c r="C36">
        <f t="shared" si="0"/>
        <v>1</v>
      </c>
    </row>
    <row r="37" spans="1:3" x14ac:dyDescent="0.35">
      <c r="A37">
        <f t="shared" si="1"/>
        <v>27</v>
      </c>
      <c r="B37">
        <v>4.2112793994724743E-3</v>
      </c>
      <c r="C37">
        <f t="shared" si="0"/>
        <v>1</v>
      </c>
    </row>
    <row r="38" spans="1:3" x14ac:dyDescent="0.35">
      <c r="A38">
        <f t="shared" si="1"/>
        <v>28</v>
      </c>
      <c r="B38">
        <v>1.6506796446518497</v>
      </c>
      <c r="C38">
        <f t="shared" si="0"/>
        <v>0</v>
      </c>
    </row>
    <row r="39" spans="1:3" x14ac:dyDescent="0.35">
      <c r="A39">
        <f t="shared" si="1"/>
        <v>29</v>
      </c>
      <c r="B39">
        <v>1.6632897469834571</v>
      </c>
      <c r="C39">
        <f t="shared" si="0"/>
        <v>0</v>
      </c>
    </row>
    <row r="40" spans="1:3" x14ac:dyDescent="0.35">
      <c r="A40">
        <f t="shared" si="1"/>
        <v>30</v>
      </c>
      <c r="B40">
        <v>0.86290170508352804</v>
      </c>
      <c r="C40">
        <f t="shared" si="0"/>
        <v>1</v>
      </c>
    </row>
    <row r="41" spans="1:3" x14ac:dyDescent="0.35">
      <c r="A41">
        <f t="shared" si="1"/>
        <v>31</v>
      </c>
      <c r="B41">
        <v>-0.14452948368729185</v>
      </c>
      <c r="C41">
        <f t="shared" si="0"/>
        <v>1</v>
      </c>
    </row>
    <row r="42" spans="1:3" x14ac:dyDescent="0.35">
      <c r="A42">
        <f t="shared" si="1"/>
        <v>32</v>
      </c>
      <c r="B42">
        <v>-2.2376846052346115</v>
      </c>
      <c r="C42">
        <f t="shared" si="0"/>
        <v>1</v>
      </c>
    </row>
    <row r="43" spans="1:3" x14ac:dyDescent="0.35">
      <c r="A43">
        <f t="shared" si="1"/>
        <v>33</v>
      </c>
      <c r="B43">
        <v>0.96753871519278689</v>
      </c>
      <c r="C43">
        <f t="shared" si="0"/>
        <v>1</v>
      </c>
    </row>
    <row r="44" spans="1:3" x14ac:dyDescent="0.35">
      <c r="A44">
        <f t="shared" si="1"/>
        <v>34</v>
      </c>
      <c r="B44">
        <v>1.3344365355953598</v>
      </c>
      <c r="C44">
        <f t="shared" si="0"/>
        <v>0</v>
      </c>
    </row>
    <row r="45" spans="1:3" x14ac:dyDescent="0.35">
      <c r="A45">
        <f t="shared" si="1"/>
        <v>35</v>
      </c>
      <c r="B45">
        <v>2.2148967839160334</v>
      </c>
      <c r="C45">
        <f t="shared" si="0"/>
        <v>0</v>
      </c>
    </row>
    <row r="46" spans="1:3" x14ac:dyDescent="0.35">
      <c r="A46">
        <f t="shared" si="1"/>
        <v>36</v>
      </c>
      <c r="B46">
        <v>0.12706001137636264</v>
      </c>
      <c r="C46">
        <f t="shared" si="0"/>
        <v>1</v>
      </c>
    </row>
    <row r="47" spans="1:3" x14ac:dyDescent="0.35">
      <c r="A47">
        <f t="shared" si="1"/>
        <v>37</v>
      </c>
      <c r="B47">
        <v>-1.0537467354059524</v>
      </c>
      <c r="C47">
        <f t="shared" si="0"/>
        <v>1</v>
      </c>
    </row>
    <row r="48" spans="1:3" x14ac:dyDescent="0.35">
      <c r="A48">
        <f t="shared" si="1"/>
        <v>38</v>
      </c>
      <c r="B48">
        <v>-8.6389401240219751E-2</v>
      </c>
      <c r="C48">
        <f t="shared" si="0"/>
        <v>1</v>
      </c>
    </row>
    <row r="49" spans="1:3" x14ac:dyDescent="0.35">
      <c r="A49">
        <f t="shared" si="1"/>
        <v>39</v>
      </c>
      <c r="B49">
        <v>4.7335107438985977</v>
      </c>
      <c r="C49">
        <f t="shared" si="0"/>
        <v>0</v>
      </c>
    </row>
    <row r="50" spans="1:3" x14ac:dyDescent="0.35">
      <c r="A50">
        <f t="shared" si="1"/>
        <v>40</v>
      </c>
      <c r="B50">
        <v>-0.65652763177595186</v>
      </c>
      <c r="C50">
        <f t="shared" si="0"/>
        <v>1</v>
      </c>
    </row>
    <row r="51" spans="1:3" x14ac:dyDescent="0.35">
      <c r="A51">
        <f t="shared" si="1"/>
        <v>41</v>
      </c>
      <c r="B51">
        <v>0.51401814259868661</v>
      </c>
      <c r="C51">
        <f t="shared" si="0"/>
        <v>1</v>
      </c>
    </row>
    <row r="52" spans="1:3" x14ac:dyDescent="0.35">
      <c r="A52">
        <f t="shared" si="1"/>
        <v>42</v>
      </c>
      <c r="B52">
        <v>5.2105326014233597</v>
      </c>
      <c r="C52">
        <f t="shared" si="0"/>
        <v>0</v>
      </c>
    </row>
    <row r="53" spans="1:3" x14ac:dyDescent="0.35">
      <c r="A53">
        <f t="shared" si="1"/>
        <v>43</v>
      </c>
      <c r="B53">
        <v>-1.5565602755622869</v>
      </c>
      <c r="C53">
        <f t="shared" si="0"/>
        <v>1</v>
      </c>
    </row>
    <row r="54" spans="1:3" x14ac:dyDescent="0.35">
      <c r="A54">
        <f t="shared" si="1"/>
        <v>44</v>
      </c>
      <c r="B54">
        <v>1.6407316458996222</v>
      </c>
      <c r="C54">
        <f t="shared" si="0"/>
        <v>0</v>
      </c>
    </row>
    <row r="55" spans="1:3" x14ac:dyDescent="0.35">
      <c r="A55">
        <f t="shared" si="1"/>
        <v>45</v>
      </c>
      <c r="B55">
        <v>-0.70209595305878447</v>
      </c>
      <c r="C55">
        <f t="shared" si="0"/>
        <v>1</v>
      </c>
    </row>
    <row r="56" spans="1:3" x14ac:dyDescent="0.35">
      <c r="A56">
        <f t="shared" si="1"/>
        <v>46</v>
      </c>
      <c r="B56">
        <v>1.7501014950988065</v>
      </c>
      <c r="C56">
        <f t="shared" si="0"/>
        <v>0</v>
      </c>
    </row>
    <row r="57" spans="1:3" x14ac:dyDescent="0.35">
      <c r="A57">
        <f t="shared" si="1"/>
        <v>47</v>
      </c>
      <c r="B57">
        <v>-1.9430507096292953</v>
      </c>
      <c r="C57">
        <f t="shared" si="0"/>
        <v>1</v>
      </c>
    </row>
    <row r="58" spans="1:3" x14ac:dyDescent="0.35">
      <c r="A58">
        <f t="shared" si="1"/>
        <v>48</v>
      </c>
      <c r="B58">
        <v>-4.261246497640057</v>
      </c>
      <c r="C58">
        <f t="shared" si="0"/>
        <v>1</v>
      </c>
    </row>
    <row r="59" spans="1:3" x14ac:dyDescent="0.35">
      <c r="A59">
        <f t="shared" si="1"/>
        <v>49</v>
      </c>
      <c r="B59">
        <v>3.4381297947056368</v>
      </c>
      <c r="C59">
        <f t="shared" si="0"/>
        <v>0</v>
      </c>
    </row>
    <row r="60" spans="1:3" x14ac:dyDescent="0.35">
      <c r="A60">
        <f t="shared" si="1"/>
        <v>50</v>
      </c>
      <c r="B60">
        <v>2.6510858804174959</v>
      </c>
      <c r="C60">
        <f t="shared" si="0"/>
        <v>0</v>
      </c>
    </row>
    <row r="61" spans="1:3" x14ac:dyDescent="0.35">
      <c r="A61">
        <f t="shared" si="1"/>
        <v>51</v>
      </c>
      <c r="B61">
        <v>-1.4152169246831254</v>
      </c>
      <c r="C61">
        <f t="shared" si="0"/>
        <v>1</v>
      </c>
    </row>
    <row r="62" spans="1:3" x14ac:dyDescent="0.35">
      <c r="A62">
        <f t="shared" si="1"/>
        <v>52</v>
      </c>
      <c r="B62">
        <v>1.788128651496991</v>
      </c>
      <c r="C62">
        <f t="shared" si="0"/>
        <v>0</v>
      </c>
    </row>
    <row r="63" spans="1:3" x14ac:dyDescent="0.35">
      <c r="A63">
        <f t="shared" si="1"/>
        <v>53</v>
      </c>
      <c r="B63">
        <v>-0.21218335595003204</v>
      </c>
      <c r="C63">
        <f t="shared" si="0"/>
        <v>1</v>
      </c>
    </row>
    <row r="64" spans="1:3" x14ac:dyDescent="0.35">
      <c r="A64">
        <f t="shared" si="1"/>
        <v>54</v>
      </c>
      <c r="B64">
        <v>-1.5611497447812825</v>
      </c>
      <c r="C64">
        <f t="shared" si="0"/>
        <v>1</v>
      </c>
    </row>
    <row r="65" spans="1:3" x14ac:dyDescent="0.35">
      <c r="A65">
        <f t="shared" si="1"/>
        <v>55</v>
      </c>
      <c r="B65">
        <v>2.5907255879773383</v>
      </c>
      <c r="C65">
        <f t="shared" si="0"/>
        <v>0</v>
      </c>
    </row>
    <row r="66" spans="1:3" x14ac:dyDescent="0.35">
      <c r="A66">
        <f t="shared" si="1"/>
        <v>56</v>
      </c>
      <c r="B66">
        <v>-1.8628813941256366</v>
      </c>
      <c r="C66">
        <f t="shared" si="0"/>
        <v>1</v>
      </c>
    </row>
    <row r="67" spans="1:3" x14ac:dyDescent="0.35">
      <c r="A67">
        <f t="shared" si="1"/>
        <v>57</v>
      </c>
      <c r="B67">
        <v>-1.1441789877102215</v>
      </c>
      <c r="C67">
        <f t="shared" si="0"/>
        <v>1</v>
      </c>
    </row>
    <row r="68" spans="1:3" x14ac:dyDescent="0.35">
      <c r="A68">
        <f t="shared" si="1"/>
        <v>58</v>
      </c>
      <c r="B68">
        <v>5.7783318176651539</v>
      </c>
      <c r="C68">
        <f t="shared" si="0"/>
        <v>0</v>
      </c>
    </row>
    <row r="69" spans="1:3" x14ac:dyDescent="0.35">
      <c r="A69">
        <f t="shared" si="1"/>
        <v>59</v>
      </c>
      <c r="B69">
        <v>2.4870707264111034</v>
      </c>
      <c r="C69">
        <f t="shared" si="0"/>
        <v>0</v>
      </c>
    </row>
    <row r="70" spans="1:3" x14ac:dyDescent="0.35">
      <c r="A70">
        <f t="shared" si="1"/>
        <v>60</v>
      </c>
      <c r="B70">
        <v>-2.0366063368015723</v>
      </c>
      <c r="C70">
        <f t="shared" si="0"/>
        <v>1</v>
      </c>
    </row>
    <row r="71" spans="1:3" x14ac:dyDescent="0.35">
      <c r="A71">
        <f t="shared" si="1"/>
        <v>61</v>
      </c>
      <c r="B71">
        <v>3.5463328352316461</v>
      </c>
      <c r="C71">
        <f t="shared" si="0"/>
        <v>0</v>
      </c>
    </row>
    <row r="72" spans="1:3" x14ac:dyDescent="0.35">
      <c r="A72">
        <f t="shared" si="1"/>
        <v>62</v>
      </c>
      <c r="B72">
        <v>1.5545705276895165</v>
      </c>
      <c r="C72">
        <f t="shared" si="0"/>
        <v>0</v>
      </c>
    </row>
    <row r="73" spans="1:3" x14ac:dyDescent="0.35">
      <c r="A73">
        <f t="shared" si="1"/>
        <v>63</v>
      </c>
      <c r="B73">
        <v>8.4430747424809313E-2</v>
      </c>
      <c r="C73">
        <f t="shared" si="0"/>
        <v>1</v>
      </c>
    </row>
    <row r="74" spans="1:3" x14ac:dyDescent="0.35">
      <c r="A74">
        <f t="shared" si="1"/>
        <v>64</v>
      </c>
      <c r="B74">
        <v>-1.3525994558133239</v>
      </c>
      <c r="C74">
        <f t="shared" si="0"/>
        <v>1</v>
      </c>
    </row>
    <row r="75" spans="1:3" x14ac:dyDescent="0.35">
      <c r="A75">
        <f t="shared" si="1"/>
        <v>65</v>
      </c>
      <c r="B75">
        <v>1.9099213050698745</v>
      </c>
      <c r="C75">
        <f t="shared" si="0"/>
        <v>0</v>
      </c>
    </row>
    <row r="76" spans="1:3" x14ac:dyDescent="0.35">
      <c r="A76">
        <f t="shared" si="1"/>
        <v>66</v>
      </c>
      <c r="B76">
        <v>-0.89677461379618373</v>
      </c>
      <c r="C76">
        <f t="shared" ref="C76:C139" si="2">IF(B76&lt;=B$5,1,0)</f>
        <v>1</v>
      </c>
    </row>
    <row r="77" spans="1:3" x14ac:dyDescent="0.35">
      <c r="A77">
        <f t="shared" ref="A77:A140" si="3">A76+1</f>
        <v>67</v>
      </c>
      <c r="B77">
        <v>-0.87028701515444906</v>
      </c>
      <c r="C77">
        <f t="shared" si="2"/>
        <v>1</v>
      </c>
    </row>
    <row r="78" spans="1:3" x14ac:dyDescent="0.35">
      <c r="A78">
        <f t="shared" si="3"/>
        <v>68</v>
      </c>
      <c r="B78">
        <v>1.6157947394597314</v>
      </c>
      <c r="C78">
        <f t="shared" si="2"/>
        <v>0</v>
      </c>
    </row>
    <row r="79" spans="1:3" x14ac:dyDescent="0.35">
      <c r="A79">
        <f t="shared" si="3"/>
        <v>69</v>
      </c>
      <c r="B79">
        <v>1.7665711929215147</v>
      </c>
      <c r="C79">
        <f t="shared" si="2"/>
        <v>0</v>
      </c>
    </row>
    <row r="80" spans="1:3" x14ac:dyDescent="0.35">
      <c r="A80">
        <f t="shared" si="3"/>
        <v>70</v>
      </c>
      <c r="B80">
        <v>2.6360676984339388</v>
      </c>
      <c r="C80">
        <f t="shared" si="2"/>
        <v>0</v>
      </c>
    </row>
    <row r="81" spans="1:3" x14ac:dyDescent="0.35">
      <c r="A81">
        <f t="shared" si="3"/>
        <v>71</v>
      </c>
      <c r="B81">
        <v>0.97709189905171767</v>
      </c>
      <c r="C81">
        <f t="shared" si="2"/>
        <v>1</v>
      </c>
    </row>
    <row r="82" spans="1:3" x14ac:dyDescent="0.35">
      <c r="A82">
        <f t="shared" si="3"/>
        <v>72</v>
      </c>
      <c r="B82">
        <v>0.93634761185723425</v>
      </c>
      <c r="C82">
        <f t="shared" si="2"/>
        <v>1</v>
      </c>
    </row>
    <row r="83" spans="1:3" x14ac:dyDescent="0.35">
      <c r="A83">
        <f t="shared" si="3"/>
        <v>73</v>
      </c>
      <c r="B83">
        <v>-3.9159421720262104</v>
      </c>
      <c r="C83">
        <f t="shared" si="2"/>
        <v>1</v>
      </c>
    </row>
    <row r="84" spans="1:3" x14ac:dyDescent="0.35">
      <c r="A84">
        <f t="shared" si="3"/>
        <v>74</v>
      </c>
      <c r="B84">
        <v>1.4616987139248865</v>
      </c>
      <c r="C84">
        <f t="shared" si="2"/>
        <v>0</v>
      </c>
    </row>
    <row r="85" spans="1:3" x14ac:dyDescent="0.35">
      <c r="A85">
        <f t="shared" si="3"/>
        <v>75</v>
      </c>
      <c r="B85">
        <v>-0.27527830628021216</v>
      </c>
      <c r="C85">
        <f t="shared" si="2"/>
        <v>1</v>
      </c>
    </row>
    <row r="86" spans="1:3" x14ac:dyDescent="0.35">
      <c r="A86">
        <f t="shared" si="3"/>
        <v>76</v>
      </c>
      <c r="B86">
        <v>2.7660959833385976</v>
      </c>
      <c r="C86">
        <f t="shared" si="2"/>
        <v>0</v>
      </c>
    </row>
    <row r="87" spans="1:3" x14ac:dyDescent="0.35">
      <c r="A87">
        <f t="shared" si="3"/>
        <v>77</v>
      </c>
      <c r="B87">
        <v>-1.9003799744487786</v>
      </c>
      <c r="C87">
        <f t="shared" si="2"/>
        <v>1</v>
      </c>
    </row>
    <row r="88" spans="1:3" x14ac:dyDescent="0.35">
      <c r="A88">
        <f t="shared" si="3"/>
        <v>78</v>
      </c>
      <c r="B88">
        <v>3.7314802178389357</v>
      </c>
      <c r="C88">
        <f t="shared" si="2"/>
        <v>0</v>
      </c>
    </row>
    <row r="89" spans="1:3" x14ac:dyDescent="0.35">
      <c r="A89">
        <f t="shared" si="3"/>
        <v>79</v>
      </c>
      <c r="B89">
        <v>-0.77563492446234594</v>
      </c>
      <c r="C89">
        <f t="shared" si="2"/>
        <v>1</v>
      </c>
    </row>
    <row r="90" spans="1:3" x14ac:dyDescent="0.35">
      <c r="A90">
        <f t="shared" si="3"/>
        <v>80</v>
      </c>
      <c r="B90">
        <v>-2.9426305449897971</v>
      </c>
      <c r="C90">
        <f t="shared" si="2"/>
        <v>1</v>
      </c>
    </row>
    <row r="91" spans="1:3" x14ac:dyDescent="0.35">
      <c r="A91">
        <f t="shared" si="3"/>
        <v>81</v>
      </c>
      <c r="B91">
        <v>-2.0944906575676154</v>
      </c>
      <c r="C91">
        <f t="shared" si="2"/>
        <v>1</v>
      </c>
    </row>
    <row r="92" spans="1:3" x14ac:dyDescent="0.35">
      <c r="A92">
        <f t="shared" si="3"/>
        <v>82</v>
      </c>
      <c r="B92">
        <v>-1.6539356908678955</v>
      </c>
      <c r="C92">
        <f t="shared" si="2"/>
        <v>1</v>
      </c>
    </row>
    <row r="93" spans="1:3" x14ac:dyDescent="0.35">
      <c r="A93">
        <f t="shared" si="3"/>
        <v>83</v>
      </c>
      <c r="B93">
        <v>1.995078768143955</v>
      </c>
      <c r="C93">
        <f t="shared" si="2"/>
        <v>0</v>
      </c>
    </row>
    <row r="94" spans="1:3" x14ac:dyDescent="0.35">
      <c r="A94">
        <f t="shared" si="3"/>
        <v>84</v>
      </c>
      <c r="B94">
        <v>3.2426912017593565</v>
      </c>
      <c r="C94">
        <f t="shared" si="2"/>
        <v>0</v>
      </c>
    </row>
    <row r="95" spans="1:3" x14ac:dyDescent="0.35">
      <c r="A95">
        <f t="shared" si="3"/>
        <v>85</v>
      </c>
      <c r="B95">
        <v>-1.0112736872286245</v>
      </c>
      <c r="C95">
        <f t="shared" si="2"/>
        <v>1</v>
      </c>
    </row>
    <row r="96" spans="1:3" x14ac:dyDescent="0.35">
      <c r="A96">
        <f t="shared" si="3"/>
        <v>86</v>
      </c>
      <c r="B96">
        <v>-0.34089639568609159</v>
      </c>
      <c r="C96">
        <f t="shared" si="2"/>
        <v>1</v>
      </c>
    </row>
    <row r="97" spans="1:3" x14ac:dyDescent="0.35">
      <c r="A97">
        <f t="shared" si="3"/>
        <v>87</v>
      </c>
      <c r="B97">
        <v>1.7212995378076978</v>
      </c>
      <c r="C97">
        <f t="shared" si="2"/>
        <v>0</v>
      </c>
    </row>
    <row r="98" spans="1:3" x14ac:dyDescent="0.35">
      <c r="A98">
        <f t="shared" si="3"/>
        <v>88</v>
      </c>
      <c r="B98">
        <v>-0.27331228221557863</v>
      </c>
      <c r="C98">
        <f t="shared" si="2"/>
        <v>1</v>
      </c>
    </row>
    <row r="99" spans="1:3" x14ac:dyDescent="0.35">
      <c r="A99">
        <f t="shared" si="3"/>
        <v>89</v>
      </c>
      <c r="B99">
        <v>3.2978508950277639</v>
      </c>
      <c r="C99">
        <f t="shared" si="2"/>
        <v>0</v>
      </c>
    </row>
    <row r="100" spans="1:3" x14ac:dyDescent="0.35">
      <c r="A100">
        <f t="shared" si="3"/>
        <v>90</v>
      </c>
      <c r="B100">
        <v>4.8731078778134815</v>
      </c>
      <c r="C100">
        <f t="shared" si="2"/>
        <v>0</v>
      </c>
    </row>
    <row r="101" spans="1:3" x14ac:dyDescent="0.35">
      <c r="A101">
        <f t="shared" si="3"/>
        <v>91</v>
      </c>
      <c r="B101">
        <v>0.42354484948921534</v>
      </c>
      <c r="C101">
        <f t="shared" si="2"/>
        <v>1</v>
      </c>
    </row>
    <row r="102" spans="1:3" x14ac:dyDescent="0.35">
      <c r="A102">
        <f t="shared" si="3"/>
        <v>92</v>
      </c>
      <c r="B102">
        <v>1.0317096300452637</v>
      </c>
      <c r="C102">
        <f t="shared" si="2"/>
        <v>0</v>
      </c>
    </row>
    <row r="103" spans="1:3" x14ac:dyDescent="0.35">
      <c r="A103">
        <f t="shared" si="3"/>
        <v>93</v>
      </c>
      <c r="B103">
        <v>0.7401436728058739</v>
      </c>
      <c r="C103">
        <f t="shared" si="2"/>
        <v>1</v>
      </c>
    </row>
    <row r="104" spans="1:3" x14ac:dyDescent="0.35">
      <c r="A104">
        <f t="shared" si="3"/>
        <v>94</v>
      </c>
      <c r="B104">
        <v>1.3540736896894348</v>
      </c>
      <c r="C104">
        <f t="shared" si="2"/>
        <v>0</v>
      </c>
    </row>
    <row r="105" spans="1:3" x14ac:dyDescent="0.35">
      <c r="A105">
        <f t="shared" si="3"/>
        <v>95</v>
      </c>
      <c r="B105">
        <v>-0.49079298875339528</v>
      </c>
      <c r="C105">
        <f t="shared" si="2"/>
        <v>1</v>
      </c>
    </row>
    <row r="106" spans="1:3" x14ac:dyDescent="0.35">
      <c r="A106">
        <f t="shared" si="3"/>
        <v>96</v>
      </c>
      <c r="B106">
        <v>-0.78039437073059337</v>
      </c>
      <c r="C106">
        <f t="shared" si="2"/>
        <v>1</v>
      </c>
    </row>
    <row r="107" spans="1:3" x14ac:dyDescent="0.35">
      <c r="A107">
        <f t="shared" si="3"/>
        <v>97</v>
      </c>
      <c r="B107">
        <v>0.39621361075475975</v>
      </c>
      <c r="C107">
        <f t="shared" si="2"/>
        <v>1</v>
      </c>
    </row>
    <row r="108" spans="1:3" x14ac:dyDescent="0.35">
      <c r="A108">
        <f t="shared" si="3"/>
        <v>98</v>
      </c>
      <c r="B108">
        <v>-0.56828024350101125</v>
      </c>
      <c r="C108">
        <f t="shared" si="2"/>
        <v>1</v>
      </c>
    </row>
    <row r="109" spans="1:3" x14ac:dyDescent="0.35">
      <c r="A109">
        <f t="shared" si="3"/>
        <v>99</v>
      </c>
      <c r="B109">
        <v>1.8600784727761237</v>
      </c>
      <c r="C109">
        <f t="shared" si="2"/>
        <v>0</v>
      </c>
    </row>
    <row r="110" spans="1:3" x14ac:dyDescent="0.35">
      <c r="A110">
        <f t="shared" si="3"/>
        <v>100</v>
      </c>
      <c r="B110">
        <v>1.3982119879340948</v>
      </c>
      <c r="C110">
        <f t="shared" si="2"/>
        <v>0</v>
      </c>
    </row>
    <row r="111" spans="1:3" x14ac:dyDescent="0.35">
      <c r="A111">
        <f t="shared" si="3"/>
        <v>101</v>
      </c>
      <c r="B111">
        <v>0.92758521841972141</v>
      </c>
      <c r="C111">
        <f t="shared" si="2"/>
        <v>1</v>
      </c>
    </row>
    <row r="112" spans="1:3" x14ac:dyDescent="0.35">
      <c r="A112">
        <f t="shared" si="3"/>
        <v>102</v>
      </c>
      <c r="B112">
        <v>-1.5774042195706492</v>
      </c>
      <c r="C112">
        <f t="shared" si="2"/>
        <v>1</v>
      </c>
    </row>
    <row r="113" spans="1:3" x14ac:dyDescent="0.35">
      <c r="A113">
        <f t="shared" si="3"/>
        <v>103</v>
      </c>
      <c r="B113">
        <v>-2.1570839080660535</v>
      </c>
      <c r="C113">
        <f t="shared" si="2"/>
        <v>1</v>
      </c>
    </row>
    <row r="114" spans="1:3" x14ac:dyDescent="0.35">
      <c r="A114">
        <f t="shared" si="3"/>
        <v>104</v>
      </c>
      <c r="B114">
        <v>0.71828345499616753</v>
      </c>
      <c r="C114">
        <f t="shared" si="2"/>
        <v>1</v>
      </c>
    </row>
    <row r="115" spans="1:3" x14ac:dyDescent="0.35">
      <c r="A115">
        <f t="shared" si="3"/>
        <v>105</v>
      </c>
      <c r="B115">
        <v>3.3770455407867139</v>
      </c>
      <c r="C115">
        <f t="shared" si="2"/>
        <v>0</v>
      </c>
    </row>
    <row r="116" spans="1:3" x14ac:dyDescent="0.35">
      <c r="A116">
        <f t="shared" si="3"/>
        <v>106</v>
      </c>
      <c r="B116">
        <v>-0.88466031969257186</v>
      </c>
      <c r="C116">
        <f t="shared" si="2"/>
        <v>1</v>
      </c>
    </row>
    <row r="117" spans="1:3" x14ac:dyDescent="0.35">
      <c r="A117">
        <f t="shared" si="3"/>
        <v>107</v>
      </c>
      <c r="B117">
        <v>0.32897917340011112</v>
      </c>
      <c r="C117">
        <f t="shared" si="2"/>
        <v>1</v>
      </c>
    </row>
    <row r="118" spans="1:3" x14ac:dyDescent="0.35">
      <c r="A118">
        <f t="shared" si="3"/>
        <v>108</v>
      </c>
      <c r="B118">
        <v>-1.6282952984863652</v>
      </c>
      <c r="C118">
        <f t="shared" si="2"/>
        <v>1</v>
      </c>
    </row>
    <row r="119" spans="1:3" x14ac:dyDescent="0.35">
      <c r="A119">
        <f t="shared" si="3"/>
        <v>109</v>
      </c>
      <c r="B119">
        <v>-2.2228938423903624</v>
      </c>
      <c r="C119">
        <f t="shared" si="2"/>
        <v>1</v>
      </c>
    </row>
    <row r="120" spans="1:3" x14ac:dyDescent="0.35">
      <c r="A120">
        <f t="shared" si="3"/>
        <v>110</v>
      </c>
      <c r="B120">
        <v>-2.3937599232648514</v>
      </c>
      <c r="C120">
        <f t="shared" si="2"/>
        <v>1</v>
      </c>
    </row>
    <row r="121" spans="1:3" x14ac:dyDescent="0.35">
      <c r="A121">
        <f t="shared" si="3"/>
        <v>111</v>
      </c>
      <c r="B121">
        <v>-1.4161705975903123</v>
      </c>
      <c r="C121">
        <f t="shared" si="2"/>
        <v>1</v>
      </c>
    </row>
    <row r="122" spans="1:3" x14ac:dyDescent="0.35">
      <c r="A122">
        <f t="shared" si="3"/>
        <v>112</v>
      </c>
      <c r="B122">
        <v>-2.7274215563057709</v>
      </c>
      <c r="C122">
        <f t="shared" si="2"/>
        <v>1</v>
      </c>
    </row>
    <row r="123" spans="1:3" x14ac:dyDescent="0.35">
      <c r="A123">
        <f t="shared" si="3"/>
        <v>113</v>
      </c>
      <c r="B123">
        <v>0.98178028136548179</v>
      </c>
      <c r="C123">
        <f t="shared" si="2"/>
        <v>1</v>
      </c>
    </row>
    <row r="124" spans="1:3" x14ac:dyDescent="0.35">
      <c r="A124">
        <f t="shared" si="3"/>
        <v>114</v>
      </c>
      <c r="B124">
        <v>1.6726833003586861</v>
      </c>
      <c r="C124">
        <f t="shared" si="2"/>
        <v>0</v>
      </c>
    </row>
    <row r="125" spans="1:3" x14ac:dyDescent="0.35">
      <c r="A125">
        <f t="shared" si="3"/>
        <v>115</v>
      </c>
      <c r="B125">
        <v>0.42453808700932111</v>
      </c>
      <c r="C125">
        <f t="shared" si="2"/>
        <v>1</v>
      </c>
    </row>
    <row r="126" spans="1:3" x14ac:dyDescent="0.35">
      <c r="A126">
        <f t="shared" si="3"/>
        <v>116</v>
      </c>
      <c r="B126">
        <v>-2.2726855488307027</v>
      </c>
      <c r="C126">
        <f t="shared" si="2"/>
        <v>1</v>
      </c>
    </row>
    <row r="127" spans="1:3" x14ac:dyDescent="0.35">
      <c r="A127">
        <f t="shared" si="3"/>
        <v>117</v>
      </c>
      <c r="B127">
        <v>-4.0421297747037572</v>
      </c>
      <c r="C127">
        <f t="shared" si="2"/>
        <v>1</v>
      </c>
    </row>
    <row r="128" spans="1:3" x14ac:dyDescent="0.35">
      <c r="A128">
        <f t="shared" si="3"/>
        <v>118</v>
      </c>
      <c r="B128">
        <v>0.13679249493400356</v>
      </c>
      <c r="C128">
        <f t="shared" si="2"/>
        <v>1</v>
      </c>
    </row>
    <row r="129" spans="1:3" x14ac:dyDescent="0.35">
      <c r="A129">
        <f t="shared" si="3"/>
        <v>119</v>
      </c>
      <c r="B129">
        <v>-1.3131452738640608</v>
      </c>
      <c r="C129">
        <f t="shared" si="2"/>
        <v>1</v>
      </c>
    </row>
    <row r="130" spans="1:3" x14ac:dyDescent="0.35">
      <c r="A130">
        <f t="shared" si="3"/>
        <v>120</v>
      </c>
      <c r="B130">
        <v>2.2922999500734402</v>
      </c>
      <c r="C130">
        <f t="shared" si="2"/>
        <v>0</v>
      </c>
    </row>
    <row r="131" spans="1:3" x14ac:dyDescent="0.35">
      <c r="A131">
        <f t="shared" si="3"/>
        <v>121</v>
      </c>
      <c r="B131">
        <v>-3.3232052573327775</v>
      </c>
      <c r="C131">
        <f t="shared" si="2"/>
        <v>1</v>
      </c>
    </row>
    <row r="132" spans="1:3" x14ac:dyDescent="0.35">
      <c r="A132">
        <f t="shared" si="3"/>
        <v>122</v>
      </c>
      <c r="B132">
        <v>-2.0954316562323561</v>
      </c>
      <c r="C132">
        <f t="shared" si="2"/>
        <v>1</v>
      </c>
    </row>
    <row r="133" spans="1:3" x14ac:dyDescent="0.35">
      <c r="A133">
        <f t="shared" si="3"/>
        <v>123</v>
      </c>
      <c r="B133">
        <v>0.66977816684678282</v>
      </c>
      <c r="C133">
        <f t="shared" si="2"/>
        <v>1</v>
      </c>
    </row>
    <row r="134" spans="1:3" x14ac:dyDescent="0.35">
      <c r="A134">
        <f t="shared" si="3"/>
        <v>124</v>
      </c>
      <c r="B134">
        <v>-1.624682980164232</v>
      </c>
      <c r="C134">
        <f t="shared" si="2"/>
        <v>1</v>
      </c>
    </row>
    <row r="135" spans="1:3" x14ac:dyDescent="0.35">
      <c r="A135">
        <f t="shared" si="3"/>
        <v>125</v>
      </c>
      <c r="B135">
        <v>-0.44505249170605393</v>
      </c>
      <c r="C135">
        <f t="shared" si="2"/>
        <v>1</v>
      </c>
    </row>
    <row r="136" spans="1:3" x14ac:dyDescent="0.35">
      <c r="A136">
        <f t="shared" si="3"/>
        <v>126</v>
      </c>
      <c r="B136">
        <v>0.19700106602385264</v>
      </c>
      <c r="C136">
        <f t="shared" si="2"/>
        <v>1</v>
      </c>
    </row>
    <row r="137" spans="1:3" x14ac:dyDescent="0.35">
      <c r="A137">
        <f t="shared" si="3"/>
        <v>127</v>
      </c>
      <c r="B137">
        <v>0.52115279881700227</v>
      </c>
      <c r="C137">
        <f t="shared" si="2"/>
        <v>1</v>
      </c>
    </row>
    <row r="138" spans="1:3" x14ac:dyDescent="0.35">
      <c r="A138">
        <f t="shared" si="3"/>
        <v>128</v>
      </c>
      <c r="B138">
        <v>1.6992434590973078</v>
      </c>
      <c r="C138">
        <f t="shared" si="2"/>
        <v>0</v>
      </c>
    </row>
    <row r="139" spans="1:3" x14ac:dyDescent="0.35">
      <c r="A139">
        <f t="shared" si="3"/>
        <v>129</v>
      </c>
      <c r="B139">
        <v>1.8517716554113939</v>
      </c>
      <c r="C139">
        <f t="shared" si="2"/>
        <v>0</v>
      </c>
    </row>
    <row r="140" spans="1:3" x14ac:dyDescent="0.35">
      <c r="A140">
        <f t="shared" si="3"/>
        <v>130</v>
      </c>
      <c r="B140">
        <v>2.3458350332541986</v>
      </c>
      <c r="C140">
        <f t="shared" ref="C140:C203" si="4">IF(B140&lt;=B$5,1,0)</f>
        <v>0</v>
      </c>
    </row>
    <row r="141" spans="1:3" x14ac:dyDescent="0.35">
      <c r="A141">
        <f t="shared" ref="A141:A204" si="5">A140+1</f>
        <v>131</v>
      </c>
      <c r="B141">
        <v>3.4342667716563149</v>
      </c>
      <c r="C141">
        <f t="shared" si="4"/>
        <v>0</v>
      </c>
    </row>
    <row r="142" spans="1:3" x14ac:dyDescent="0.35">
      <c r="A142">
        <f t="shared" si="5"/>
        <v>132</v>
      </c>
      <c r="B142">
        <v>-1.1403817227917332</v>
      </c>
      <c r="C142">
        <f t="shared" si="4"/>
        <v>1</v>
      </c>
    </row>
    <row r="143" spans="1:3" x14ac:dyDescent="0.35">
      <c r="A143">
        <f t="shared" si="5"/>
        <v>133</v>
      </c>
      <c r="B143">
        <v>2.768540580708502</v>
      </c>
      <c r="C143">
        <f t="shared" si="4"/>
        <v>0</v>
      </c>
    </row>
    <row r="144" spans="1:3" x14ac:dyDescent="0.35">
      <c r="A144">
        <f t="shared" si="5"/>
        <v>134</v>
      </c>
      <c r="B144">
        <v>1.4791473531406374</v>
      </c>
      <c r="C144">
        <f t="shared" si="4"/>
        <v>0</v>
      </c>
    </row>
    <row r="145" spans="1:3" x14ac:dyDescent="0.35">
      <c r="A145">
        <f t="shared" si="5"/>
        <v>135</v>
      </c>
      <c r="B145">
        <v>-0.65504435978474229</v>
      </c>
      <c r="C145">
        <f t="shared" si="4"/>
        <v>1</v>
      </c>
    </row>
    <row r="146" spans="1:3" x14ac:dyDescent="0.35">
      <c r="A146">
        <f t="shared" si="5"/>
        <v>136</v>
      </c>
      <c r="B146">
        <v>-1.4097081780131298</v>
      </c>
      <c r="C146">
        <f t="shared" si="4"/>
        <v>1</v>
      </c>
    </row>
    <row r="147" spans="1:3" x14ac:dyDescent="0.35">
      <c r="A147">
        <f t="shared" si="5"/>
        <v>137</v>
      </c>
      <c r="B147">
        <v>-0.43628280450300344</v>
      </c>
      <c r="C147">
        <f t="shared" si="4"/>
        <v>1</v>
      </c>
    </row>
    <row r="148" spans="1:3" x14ac:dyDescent="0.35">
      <c r="A148">
        <f t="shared" si="5"/>
        <v>138</v>
      </c>
      <c r="B148">
        <v>-0.19409706674393856</v>
      </c>
      <c r="C148">
        <f t="shared" si="4"/>
        <v>1</v>
      </c>
    </row>
    <row r="149" spans="1:3" x14ac:dyDescent="0.35">
      <c r="A149">
        <f t="shared" si="5"/>
        <v>139</v>
      </c>
      <c r="B149">
        <v>-1.1722431603130892</v>
      </c>
      <c r="C149">
        <f t="shared" si="4"/>
        <v>1</v>
      </c>
    </row>
    <row r="150" spans="1:3" x14ac:dyDescent="0.35">
      <c r="A150">
        <f t="shared" si="5"/>
        <v>140</v>
      </c>
      <c r="B150">
        <v>1.5183990209009977</v>
      </c>
      <c r="C150">
        <f t="shared" si="4"/>
        <v>0</v>
      </c>
    </row>
    <row r="151" spans="1:3" x14ac:dyDescent="0.35">
      <c r="A151">
        <f t="shared" si="5"/>
        <v>141</v>
      </c>
      <c r="B151">
        <v>1.341511456717444</v>
      </c>
      <c r="C151">
        <f t="shared" si="4"/>
        <v>0</v>
      </c>
    </row>
    <row r="152" spans="1:3" x14ac:dyDescent="0.35">
      <c r="A152">
        <f t="shared" si="5"/>
        <v>142</v>
      </c>
      <c r="B152">
        <v>-1.6253947689446546</v>
      </c>
      <c r="C152">
        <f t="shared" si="4"/>
        <v>1</v>
      </c>
    </row>
    <row r="153" spans="1:3" x14ac:dyDescent="0.35">
      <c r="A153">
        <f t="shared" si="5"/>
        <v>143</v>
      </c>
      <c r="B153">
        <v>3.597544447631798E-2</v>
      </c>
      <c r="C153">
        <f t="shared" si="4"/>
        <v>1</v>
      </c>
    </row>
    <row r="154" spans="1:3" x14ac:dyDescent="0.35">
      <c r="A154">
        <f t="shared" si="5"/>
        <v>144</v>
      </c>
      <c r="B154">
        <v>2.0919296364907223</v>
      </c>
      <c r="C154">
        <f t="shared" si="4"/>
        <v>0</v>
      </c>
    </row>
    <row r="155" spans="1:3" x14ac:dyDescent="0.35">
      <c r="A155">
        <f t="shared" si="5"/>
        <v>145</v>
      </c>
      <c r="B155">
        <v>3.1894508340625523</v>
      </c>
      <c r="C155">
        <f t="shared" si="4"/>
        <v>0</v>
      </c>
    </row>
    <row r="156" spans="1:3" x14ac:dyDescent="0.35">
      <c r="A156">
        <f t="shared" si="5"/>
        <v>146</v>
      </c>
      <c r="B156">
        <v>0.26494808241674955</v>
      </c>
      <c r="C156">
        <f t="shared" si="4"/>
        <v>1</v>
      </c>
    </row>
    <row r="157" spans="1:3" x14ac:dyDescent="0.35">
      <c r="A157">
        <f t="shared" si="5"/>
        <v>147</v>
      </c>
      <c r="B157">
        <v>-2.9475412979492002</v>
      </c>
      <c r="C157">
        <f t="shared" si="4"/>
        <v>1</v>
      </c>
    </row>
    <row r="158" spans="1:3" x14ac:dyDescent="0.35">
      <c r="A158">
        <f t="shared" si="5"/>
        <v>148</v>
      </c>
      <c r="B158">
        <v>-0.88255158874775796</v>
      </c>
      <c r="C158">
        <f t="shared" si="4"/>
        <v>1</v>
      </c>
    </row>
    <row r="159" spans="1:3" x14ac:dyDescent="0.35">
      <c r="A159">
        <f t="shared" si="5"/>
        <v>149</v>
      </c>
      <c r="B159">
        <v>5.6176525632395419E-2</v>
      </c>
      <c r="C159">
        <f t="shared" si="4"/>
        <v>1</v>
      </c>
    </row>
    <row r="160" spans="1:3" x14ac:dyDescent="0.35">
      <c r="A160">
        <f t="shared" si="5"/>
        <v>150</v>
      </c>
      <c r="B160">
        <v>2.6759954003092079</v>
      </c>
      <c r="C160">
        <f t="shared" si="4"/>
        <v>0</v>
      </c>
    </row>
    <row r="161" spans="1:3" x14ac:dyDescent="0.35">
      <c r="A161">
        <f t="shared" si="5"/>
        <v>151</v>
      </c>
      <c r="B161">
        <v>-1.4003306694114015</v>
      </c>
      <c r="C161">
        <f t="shared" si="4"/>
        <v>1</v>
      </c>
    </row>
    <row r="162" spans="1:3" x14ac:dyDescent="0.35">
      <c r="A162">
        <f t="shared" si="5"/>
        <v>152</v>
      </c>
      <c r="B162">
        <v>-0.57788205135808157</v>
      </c>
      <c r="C162">
        <f t="shared" si="4"/>
        <v>1</v>
      </c>
    </row>
    <row r="163" spans="1:3" x14ac:dyDescent="0.35">
      <c r="A163">
        <f t="shared" si="5"/>
        <v>153</v>
      </c>
      <c r="B163">
        <v>-1.1182400776036425</v>
      </c>
      <c r="C163">
        <f t="shared" si="4"/>
        <v>1</v>
      </c>
    </row>
    <row r="164" spans="1:3" x14ac:dyDescent="0.35">
      <c r="A164">
        <f t="shared" si="5"/>
        <v>154</v>
      </c>
      <c r="B164">
        <v>2.5826398834223769</v>
      </c>
      <c r="C164">
        <f t="shared" si="4"/>
        <v>0</v>
      </c>
    </row>
    <row r="165" spans="1:3" x14ac:dyDescent="0.35">
      <c r="A165">
        <f t="shared" si="5"/>
        <v>155</v>
      </c>
      <c r="B165">
        <v>2.6505076003476633</v>
      </c>
      <c r="C165">
        <f t="shared" si="4"/>
        <v>0</v>
      </c>
    </row>
    <row r="166" spans="1:3" x14ac:dyDescent="0.35">
      <c r="A166">
        <f t="shared" si="5"/>
        <v>156</v>
      </c>
      <c r="B166">
        <v>-0.60033962163907695</v>
      </c>
      <c r="C166">
        <f t="shared" si="4"/>
        <v>1</v>
      </c>
    </row>
    <row r="167" spans="1:3" x14ac:dyDescent="0.35">
      <c r="A167">
        <f t="shared" si="5"/>
        <v>157</v>
      </c>
      <c r="B167">
        <v>-3.3036097585227195</v>
      </c>
      <c r="C167">
        <f t="shared" si="4"/>
        <v>1</v>
      </c>
    </row>
    <row r="168" spans="1:3" x14ac:dyDescent="0.35">
      <c r="A168">
        <f t="shared" si="5"/>
        <v>158</v>
      </c>
      <c r="B168">
        <v>-2.0349777143897607</v>
      </c>
      <c r="C168">
        <f t="shared" si="4"/>
        <v>1</v>
      </c>
    </row>
    <row r="169" spans="1:3" x14ac:dyDescent="0.35">
      <c r="A169">
        <f t="shared" si="5"/>
        <v>159</v>
      </c>
      <c r="B169">
        <v>-0.73080258329414027</v>
      </c>
      <c r="C169">
        <f t="shared" si="4"/>
        <v>1</v>
      </c>
    </row>
    <row r="170" spans="1:3" x14ac:dyDescent="0.35">
      <c r="A170">
        <f t="shared" si="5"/>
        <v>160</v>
      </c>
      <c r="B170">
        <v>-1.3758265547803195</v>
      </c>
      <c r="C170">
        <f t="shared" si="4"/>
        <v>1</v>
      </c>
    </row>
    <row r="171" spans="1:3" x14ac:dyDescent="0.35">
      <c r="A171">
        <f t="shared" si="5"/>
        <v>161</v>
      </c>
      <c r="B171">
        <v>2.3801342227900362</v>
      </c>
      <c r="C171">
        <f t="shared" si="4"/>
        <v>0</v>
      </c>
    </row>
    <row r="172" spans="1:3" x14ac:dyDescent="0.35">
      <c r="A172">
        <f t="shared" si="5"/>
        <v>162</v>
      </c>
      <c r="B172">
        <v>-2.6348055913049224</v>
      </c>
      <c r="C172">
        <f t="shared" si="4"/>
        <v>1</v>
      </c>
    </row>
    <row r="173" spans="1:3" x14ac:dyDescent="0.35">
      <c r="A173">
        <f t="shared" si="5"/>
        <v>163</v>
      </c>
      <c r="B173">
        <v>-1.2561077439632001E-3</v>
      </c>
      <c r="C173">
        <f t="shared" si="4"/>
        <v>1</v>
      </c>
    </row>
    <row r="174" spans="1:3" x14ac:dyDescent="0.35">
      <c r="A174">
        <f t="shared" si="5"/>
        <v>164</v>
      </c>
      <c r="B174">
        <v>1.0457397376382207</v>
      </c>
      <c r="C174">
        <f t="shared" si="4"/>
        <v>0</v>
      </c>
    </row>
    <row r="175" spans="1:3" x14ac:dyDescent="0.35">
      <c r="A175">
        <f t="shared" si="5"/>
        <v>165</v>
      </c>
      <c r="B175">
        <v>0.73771270934093625</v>
      </c>
      <c r="C175">
        <f t="shared" si="4"/>
        <v>1</v>
      </c>
    </row>
    <row r="176" spans="1:3" x14ac:dyDescent="0.35">
      <c r="A176">
        <f t="shared" si="5"/>
        <v>166</v>
      </c>
      <c r="B176">
        <v>-4.758003403216029</v>
      </c>
      <c r="C176">
        <f t="shared" si="4"/>
        <v>1</v>
      </c>
    </row>
    <row r="177" spans="1:3" x14ac:dyDescent="0.35">
      <c r="A177">
        <f t="shared" si="5"/>
        <v>167</v>
      </c>
      <c r="B177">
        <v>3.7761991060114262E-2</v>
      </c>
      <c r="C177">
        <f t="shared" si="4"/>
        <v>1</v>
      </c>
    </row>
    <row r="178" spans="1:3" x14ac:dyDescent="0.35">
      <c r="A178">
        <f t="shared" si="5"/>
        <v>168</v>
      </c>
      <c r="B178">
        <v>-7.6197589251276621E-2</v>
      </c>
      <c r="C178">
        <f t="shared" si="4"/>
        <v>1</v>
      </c>
    </row>
    <row r="179" spans="1:3" x14ac:dyDescent="0.35">
      <c r="A179">
        <f t="shared" si="5"/>
        <v>169</v>
      </c>
      <c r="B179">
        <v>1.3171426040399579</v>
      </c>
      <c r="C179">
        <f t="shared" si="4"/>
        <v>0</v>
      </c>
    </row>
    <row r="180" spans="1:3" x14ac:dyDescent="0.35">
      <c r="A180">
        <f t="shared" si="5"/>
        <v>170</v>
      </c>
      <c r="B180">
        <v>0.52768252369723456</v>
      </c>
      <c r="C180">
        <f t="shared" si="4"/>
        <v>1</v>
      </c>
    </row>
    <row r="181" spans="1:3" x14ac:dyDescent="0.35">
      <c r="A181">
        <f t="shared" si="5"/>
        <v>171</v>
      </c>
      <c r="B181">
        <v>2.8453687655867341</v>
      </c>
      <c r="C181">
        <f t="shared" si="4"/>
        <v>0</v>
      </c>
    </row>
    <row r="182" spans="1:3" x14ac:dyDescent="0.35">
      <c r="A182">
        <f t="shared" si="5"/>
        <v>172</v>
      </c>
      <c r="B182">
        <v>3.7797671507675505</v>
      </c>
      <c r="C182">
        <f t="shared" si="4"/>
        <v>0</v>
      </c>
    </row>
    <row r="183" spans="1:3" x14ac:dyDescent="0.35">
      <c r="A183">
        <f t="shared" si="5"/>
        <v>173</v>
      </c>
      <c r="B183">
        <v>-0.71495652632836371</v>
      </c>
      <c r="C183">
        <f t="shared" si="4"/>
        <v>1</v>
      </c>
    </row>
    <row r="184" spans="1:3" x14ac:dyDescent="0.35">
      <c r="A184">
        <f t="shared" si="5"/>
        <v>174</v>
      </c>
      <c r="B184">
        <v>-0.10695680893768708</v>
      </c>
      <c r="C184">
        <f t="shared" si="4"/>
        <v>1</v>
      </c>
    </row>
    <row r="185" spans="1:3" x14ac:dyDescent="0.35">
      <c r="A185">
        <f t="shared" si="5"/>
        <v>175</v>
      </c>
      <c r="B185">
        <v>3.0652936876423347</v>
      </c>
      <c r="C185">
        <f t="shared" si="4"/>
        <v>0</v>
      </c>
    </row>
    <row r="186" spans="1:3" x14ac:dyDescent="0.35">
      <c r="A186">
        <f t="shared" si="5"/>
        <v>176</v>
      </c>
      <c r="B186">
        <v>0.53880054503040176</v>
      </c>
      <c r="C186">
        <f t="shared" si="4"/>
        <v>1</v>
      </c>
    </row>
    <row r="187" spans="1:3" x14ac:dyDescent="0.35">
      <c r="A187">
        <f t="shared" si="5"/>
        <v>177</v>
      </c>
      <c r="B187">
        <v>2.9345877764204089</v>
      </c>
      <c r="C187">
        <f t="shared" si="4"/>
        <v>0</v>
      </c>
    </row>
    <row r="188" spans="1:3" x14ac:dyDescent="0.35">
      <c r="A188">
        <f t="shared" si="5"/>
        <v>178</v>
      </c>
      <c r="B188">
        <v>0.71640823122369446</v>
      </c>
      <c r="C188">
        <f t="shared" si="4"/>
        <v>1</v>
      </c>
    </row>
    <row r="189" spans="1:3" x14ac:dyDescent="0.35">
      <c r="A189">
        <f t="shared" si="5"/>
        <v>179</v>
      </c>
      <c r="B189">
        <v>-2.4133527684835117</v>
      </c>
      <c r="C189">
        <f t="shared" si="4"/>
        <v>1</v>
      </c>
    </row>
    <row r="190" spans="1:3" x14ac:dyDescent="0.35">
      <c r="A190">
        <f t="shared" si="5"/>
        <v>180</v>
      </c>
      <c r="B190">
        <v>3.4905545035734513</v>
      </c>
      <c r="C190">
        <f t="shared" si="4"/>
        <v>0</v>
      </c>
    </row>
    <row r="191" spans="1:3" x14ac:dyDescent="0.35">
      <c r="A191">
        <f t="shared" si="5"/>
        <v>181</v>
      </c>
      <c r="B191">
        <v>-0.16692997456602024</v>
      </c>
      <c r="C191">
        <f t="shared" si="4"/>
        <v>1</v>
      </c>
    </row>
    <row r="192" spans="1:3" x14ac:dyDescent="0.35">
      <c r="A192">
        <f t="shared" si="5"/>
        <v>182</v>
      </c>
      <c r="B192">
        <v>-2.4146563587877869</v>
      </c>
      <c r="C192">
        <f t="shared" si="4"/>
        <v>1</v>
      </c>
    </row>
    <row r="193" spans="1:3" x14ac:dyDescent="0.35">
      <c r="A193">
        <f t="shared" si="5"/>
        <v>183</v>
      </c>
      <c r="B193">
        <v>-1.1897689203043644</v>
      </c>
      <c r="C193">
        <f t="shared" si="4"/>
        <v>1</v>
      </c>
    </row>
    <row r="194" spans="1:3" x14ac:dyDescent="0.35">
      <c r="A194">
        <f t="shared" si="5"/>
        <v>184</v>
      </c>
      <c r="B194">
        <v>-1.5135573332113461</v>
      </c>
      <c r="C194">
        <f t="shared" si="4"/>
        <v>1</v>
      </c>
    </row>
    <row r="195" spans="1:3" x14ac:dyDescent="0.35">
      <c r="A195">
        <f t="shared" si="5"/>
        <v>185</v>
      </c>
      <c r="B195">
        <v>3.3261804133372803</v>
      </c>
      <c r="C195">
        <f t="shared" si="4"/>
        <v>0</v>
      </c>
    </row>
    <row r="196" spans="1:3" x14ac:dyDescent="0.35">
      <c r="A196">
        <f t="shared" si="5"/>
        <v>186</v>
      </c>
      <c r="B196">
        <v>-0.37913764361873897</v>
      </c>
      <c r="C196">
        <f t="shared" si="4"/>
        <v>1</v>
      </c>
    </row>
    <row r="197" spans="1:3" x14ac:dyDescent="0.35">
      <c r="A197">
        <f t="shared" si="5"/>
        <v>187</v>
      </c>
      <c r="B197">
        <v>1.3181196997499649</v>
      </c>
      <c r="C197">
        <f t="shared" si="4"/>
        <v>0</v>
      </c>
    </row>
    <row r="198" spans="1:3" x14ac:dyDescent="0.35">
      <c r="A198">
        <f t="shared" si="5"/>
        <v>188</v>
      </c>
      <c r="B198">
        <v>-0.13571764791282004</v>
      </c>
      <c r="C198">
        <f t="shared" si="4"/>
        <v>1</v>
      </c>
    </row>
    <row r="199" spans="1:3" x14ac:dyDescent="0.35">
      <c r="A199">
        <f t="shared" si="5"/>
        <v>189</v>
      </c>
      <c r="B199">
        <v>-0.12953395474654747</v>
      </c>
      <c r="C199">
        <f t="shared" si="4"/>
        <v>1</v>
      </c>
    </row>
    <row r="200" spans="1:3" x14ac:dyDescent="0.35">
      <c r="A200">
        <f t="shared" si="5"/>
        <v>190</v>
      </c>
      <c r="B200">
        <v>-0.60899163948116508</v>
      </c>
      <c r="C200">
        <f t="shared" si="4"/>
        <v>1</v>
      </c>
    </row>
    <row r="201" spans="1:3" x14ac:dyDescent="0.35">
      <c r="A201">
        <f t="shared" si="5"/>
        <v>191</v>
      </c>
      <c r="B201">
        <v>-2.0025804808767096</v>
      </c>
      <c r="C201">
        <f t="shared" si="4"/>
        <v>1</v>
      </c>
    </row>
    <row r="202" spans="1:3" x14ac:dyDescent="0.35">
      <c r="A202">
        <f t="shared" si="5"/>
        <v>192</v>
      </c>
      <c r="B202">
        <v>0.19400603469892438</v>
      </c>
      <c r="C202">
        <f t="shared" si="4"/>
        <v>1</v>
      </c>
    </row>
    <row r="203" spans="1:3" x14ac:dyDescent="0.35">
      <c r="A203">
        <f t="shared" si="5"/>
        <v>193</v>
      </c>
      <c r="B203">
        <v>4.0435352796249839</v>
      </c>
      <c r="C203">
        <f t="shared" si="4"/>
        <v>0</v>
      </c>
    </row>
    <row r="204" spans="1:3" x14ac:dyDescent="0.35">
      <c r="A204">
        <f t="shared" si="5"/>
        <v>194</v>
      </c>
      <c r="B204">
        <v>1.0861443976494718</v>
      </c>
      <c r="C204">
        <f t="shared" ref="C204:C267" si="6">IF(B204&lt;=B$5,1,0)</f>
        <v>0</v>
      </c>
    </row>
    <row r="205" spans="1:3" x14ac:dyDescent="0.35">
      <c r="A205">
        <f t="shared" ref="A205:A268" si="7">A204+1</f>
        <v>195</v>
      </c>
      <c r="B205">
        <v>0.61692385535516558</v>
      </c>
      <c r="C205">
        <f t="shared" si="6"/>
        <v>1</v>
      </c>
    </row>
    <row r="206" spans="1:3" x14ac:dyDescent="0.35">
      <c r="A206">
        <f t="shared" si="7"/>
        <v>196</v>
      </c>
      <c r="B206">
        <v>-0.35857854385598592</v>
      </c>
      <c r="C206">
        <f t="shared" si="6"/>
        <v>1</v>
      </c>
    </row>
    <row r="207" spans="1:3" x14ac:dyDescent="0.35">
      <c r="A207">
        <f t="shared" si="7"/>
        <v>197</v>
      </c>
      <c r="B207">
        <v>-2.4080091217018698</v>
      </c>
      <c r="C207">
        <f t="shared" si="6"/>
        <v>1</v>
      </c>
    </row>
    <row r="208" spans="1:3" x14ac:dyDescent="0.35">
      <c r="A208">
        <f t="shared" si="7"/>
        <v>198</v>
      </c>
      <c r="B208">
        <v>1.0459465615329488</v>
      </c>
      <c r="C208">
        <f t="shared" si="6"/>
        <v>0</v>
      </c>
    </row>
    <row r="209" spans="1:3" x14ac:dyDescent="0.35">
      <c r="A209">
        <f t="shared" si="7"/>
        <v>199</v>
      </c>
      <c r="B209">
        <v>1.0385943472617971</v>
      </c>
      <c r="C209">
        <f t="shared" si="6"/>
        <v>0</v>
      </c>
    </row>
    <row r="210" spans="1:3" x14ac:dyDescent="0.35">
      <c r="A210">
        <f t="shared" si="7"/>
        <v>200</v>
      </c>
      <c r="B210">
        <v>2.3758707970662645</v>
      </c>
      <c r="C210">
        <f t="shared" si="6"/>
        <v>0</v>
      </c>
    </row>
    <row r="211" spans="1:3" x14ac:dyDescent="0.35">
      <c r="A211">
        <f t="shared" si="7"/>
        <v>201</v>
      </c>
      <c r="B211">
        <v>-1.4262031201605621</v>
      </c>
      <c r="C211">
        <f t="shared" si="6"/>
        <v>1</v>
      </c>
    </row>
    <row r="212" spans="1:3" x14ac:dyDescent="0.35">
      <c r="A212">
        <f t="shared" si="7"/>
        <v>202</v>
      </c>
      <c r="B212">
        <v>0.15005093360450894</v>
      </c>
      <c r="C212">
        <f t="shared" si="6"/>
        <v>1</v>
      </c>
    </row>
    <row r="213" spans="1:3" x14ac:dyDescent="0.35">
      <c r="A213">
        <f t="shared" si="7"/>
        <v>203</v>
      </c>
      <c r="B213">
        <v>-0.63490384157437119</v>
      </c>
      <c r="C213">
        <f t="shared" si="6"/>
        <v>1</v>
      </c>
    </row>
    <row r="214" spans="1:3" x14ac:dyDescent="0.35">
      <c r="A214">
        <f t="shared" si="7"/>
        <v>204</v>
      </c>
      <c r="B214">
        <v>0.58329534744771616</v>
      </c>
      <c r="C214">
        <f t="shared" si="6"/>
        <v>1</v>
      </c>
    </row>
    <row r="215" spans="1:3" x14ac:dyDescent="0.35">
      <c r="A215">
        <f t="shared" si="7"/>
        <v>205</v>
      </c>
      <c r="B215">
        <v>0.88834263058743079</v>
      </c>
      <c r="C215">
        <f t="shared" si="6"/>
        <v>1</v>
      </c>
    </row>
    <row r="216" spans="1:3" x14ac:dyDescent="0.35">
      <c r="A216">
        <f t="shared" si="7"/>
        <v>206</v>
      </c>
      <c r="B216">
        <v>0.28563890468601399</v>
      </c>
      <c r="C216">
        <f t="shared" si="6"/>
        <v>1</v>
      </c>
    </row>
    <row r="217" spans="1:3" x14ac:dyDescent="0.35">
      <c r="A217">
        <f t="shared" si="7"/>
        <v>207</v>
      </c>
      <c r="B217">
        <v>-1.5839173284773707</v>
      </c>
      <c r="C217">
        <f t="shared" si="6"/>
        <v>1</v>
      </c>
    </row>
    <row r="218" spans="1:3" x14ac:dyDescent="0.35">
      <c r="A218">
        <f t="shared" si="7"/>
        <v>208</v>
      </c>
      <c r="B218">
        <v>4.7753595498344872</v>
      </c>
      <c r="C218">
        <f t="shared" si="6"/>
        <v>0</v>
      </c>
    </row>
    <row r="219" spans="1:3" x14ac:dyDescent="0.35">
      <c r="A219">
        <f t="shared" si="7"/>
        <v>209</v>
      </c>
      <c r="B219">
        <v>-1.1947921313357319</v>
      </c>
      <c r="C219">
        <f t="shared" si="6"/>
        <v>1</v>
      </c>
    </row>
    <row r="220" spans="1:3" x14ac:dyDescent="0.35">
      <c r="A220">
        <f t="shared" si="7"/>
        <v>210</v>
      </c>
      <c r="B220">
        <v>-1.9492810636129887</v>
      </c>
      <c r="C220">
        <f t="shared" si="6"/>
        <v>1</v>
      </c>
    </row>
    <row r="221" spans="1:3" x14ac:dyDescent="0.35">
      <c r="A221">
        <f t="shared" si="7"/>
        <v>211</v>
      </c>
      <c r="B221">
        <v>-0.78233593718529082</v>
      </c>
      <c r="C221">
        <f t="shared" si="6"/>
        <v>1</v>
      </c>
    </row>
    <row r="222" spans="1:3" x14ac:dyDescent="0.35">
      <c r="A222">
        <f t="shared" si="7"/>
        <v>212</v>
      </c>
      <c r="B222">
        <v>0.66023116223450717</v>
      </c>
      <c r="C222">
        <f t="shared" si="6"/>
        <v>1</v>
      </c>
    </row>
    <row r="223" spans="1:3" x14ac:dyDescent="0.35">
      <c r="A223">
        <f t="shared" si="7"/>
        <v>213</v>
      </c>
      <c r="B223">
        <v>-0.66386791567995318</v>
      </c>
      <c r="C223">
        <f t="shared" si="6"/>
        <v>1</v>
      </c>
    </row>
    <row r="224" spans="1:3" x14ac:dyDescent="0.35">
      <c r="A224">
        <f t="shared" si="7"/>
        <v>214</v>
      </c>
      <c r="B224">
        <v>2.81018626837503</v>
      </c>
      <c r="C224">
        <f t="shared" si="6"/>
        <v>0</v>
      </c>
    </row>
    <row r="225" spans="1:3" x14ac:dyDescent="0.35">
      <c r="A225">
        <f t="shared" si="7"/>
        <v>215</v>
      </c>
      <c r="B225">
        <v>-2.5464460627493102</v>
      </c>
      <c r="C225">
        <f t="shared" si="6"/>
        <v>1</v>
      </c>
    </row>
    <row r="226" spans="1:3" x14ac:dyDescent="0.35">
      <c r="A226">
        <f t="shared" si="7"/>
        <v>216</v>
      </c>
      <c r="B226">
        <v>-4.4843551077899217</v>
      </c>
      <c r="C226">
        <f t="shared" si="6"/>
        <v>1</v>
      </c>
    </row>
    <row r="227" spans="1:3" x14ac:dyDescent="0.35">
      <c r="A227">
        <f t="shared" si="7"/>
        <v>217</v>
      </c>
      <c r="B227">
        <v>-2.4288410775523626</v>
      </c>
      <c r="C227">
        <f t="shared" si="6"/>
        <v>1</v>
      </c>
    </row>
    <row r="228" spans="1:3" x14ac:dyDescent="0.35">
      <c r="A228">
        <f t="shared" si="7"/>
        <v>218</v>
      </c>
      <c r="B228">
        <v>1.5533049946814854</v>
      </c>
      <c r="C228">
        <f t="shared" si="6"/>
        <v>0</v>
      </c>
    </row>
    <row r="229" spans="1:3" x14ac:dyDescent="0.35">
      <c r="A229">
        <f t="shared" si="7"/>
        <v>219</v>
      </c>
      <c r="B229">
        <v>1.5232020542551348</v>
      </c>
      <c r="C229">
        <f t="shared" si="6"/>
        <v>0</v>
      </c>
    </row>
    <row r="230" spans="1:3" x14ac:dyDescent="0.35">
      <c r="A230">
        <f t="shared" si="7"/>
        <v>220</v>
      </c>
      <c r="B230">
        <v>-2.7114161386998979E-2</v>
      </c>
      <c r="C230">
        <f t="shared" si="6"/>
        <v>1</v>
      </c>
    </row>
    <row r="231" spans="1:3" x14ac:dyDescent="0.35">
      <c r="A231">
        <f t="shared" si="7"/>
        <v>221</v>
      </c>
      <c r="B231">
        <v>3.3812693416782933</v>
      </c>
      <c r="C231">
        <f t="shared" si="6"/>
        <v>0</v>
      </c>
    </row>
    <row r="232" spans="1:3" x14ac:dyDescent="0.35">
      <c r="A232">
        <f t="shared" si="7"/>
        <v>222</v>
      </c>
      <c r="B232">
        <v>2.069036900166846</v>
      </c>
      <c r="C232">
        <f t="shared" si="6"/>
        <v>0</v>
      </c>
    </row>
    <row r="233" spans="1:3" x14ac:dyDescent="0.35">
      <c r="A233">
        <f t="shared" si="7"/>
        <v>223</v>
      </c>
      <c r="B233">
        <v>2.2759159581199779</v>
      </c>
      <c r="C233">
        <f t="shared" si="6"/>
        <v>0</v>
      </c>
    </row>
    <row r="234" spans="1:3" x14ac:dyDescent="0.35">
      <c r="A234">
        <f t="shared" si="7"/>
        <v>224</v>
      </c>
      <c r="B234">
        <v>0.61320318111801764</v>
      </c>
      <c r="C234">
        <f t="shared" si="6"/>
        <v>1</v>
      </c>
    </row>
    <row r="235" spans="1:3" x14ac:dyDescent="0.35">
      <c r="A235">
        <f t="shared" si="7"/>
        <v>225</v>
      </c>
      <c r="B235">
        <v>-2.3870229216124907</v>
      </c>
      <c r="C235">
        <f t="shared" si="6"/>
        <v>1</v>
      </c>
    </row>
    <row r="236" spans="1:3" x14ac:dyDescent="0.35">
      <c r="A236">
        <f t="shared" si="7"/>
        <v>226</v>
      </c>
      <c r="B236">
        <v>-4.9907868181892008</v>
      </c>
      <c r="C236">
        <f t="shared" si="6"/>
        <v>1</v>
      </c>
    </row>
    <row r="237" spans="1:3" x14ac:dyDescent="0.35">
      <c r="A237">
        <f t="shared" si="7"/>
        <v>227</v>
      </c>
      <c r="B237">
        <v>1.672737522947251</v>
      </c>
      <c r="C237">
        <f t="shared" si="6"/>
        <v>0</v>
      </c>
    </row>
    <row r="238" spans="1:3" x14ac:dyDescent="0.35">
      <c r="A238">
        <f t="shared" si="7"/>
        <v>228</v>
      </c>
      <c r="B238">
        <v>-3.2214028774502825</v>
      </c>
      <c r="C238">
        <f t="shared" si="6"/>
        <v>1</v>
      </c>
    </row>
    <row r="239" spans="1:3" x14ac:dyDescent="0.35">
      <c r="A239">
        <f t="shared" si="7"/>
        <v>229</v>
      </c>
      <c r="B239">
        <v>-1.0355275218884352</v>
      </c>
      <c r="C239">
        <f t="shared" si="6"/>
        <v>1</v>
      </c>
    </row>
    <row r="240" spans="1:3" x14ac:dyDescent="0.35">
      <c r="A240">
        <f t="shared" si="7"/>
        <v>230</v>
      </c>
      <c r="B240">
        <v>2.2920161439337701</v>
      </c>
      <c r="C240">
        <f t="shared" si="6"/>
        <v>0</v>
      </c>
    </row>
    <row r="241" spans="1:3" x14ac:dyDescent="0.35">
      <c r="A241">
        <f t="shared" si="7"/>
        <v>231</v>
      </c>
      <c r="B241">
        <v>-1.0324736194843802</v>
      </c>
      <c r="C241">
        <f t="shared" si="6"/>
        <v>1</v>
      </c>
    </row>
    <row r="242" spans="1:3" x14ac:dyDescent="0.35">
      <c r="A242">
        <f t="shared" si="7"/>
        <v>232</v>
      </c>
      <c r="B242">
        <v>-9.8365276858934064E-2</v>
      </c>
      <c r="C242">
        <f t="shared" si="6"/>
        <v>1</v>
      </c>
    </row>
    <row r="243" spans="1:3" x14ac:dyDescent="0.35">
      <c r="A243">
        <f t="shared" si="7"/>
        <v>233</v>
      </c>
      <c r="B243">
        <v>-0.84097900895042443</v>
      </c>
      <c r="C243">
        <f t="shared" si="6"/>
        <v>1</v>
      </c>
    </row>
    <row r="244" spans="1:3" x14ac:dyDescent="0.35">
      <c r="A244">
        <f t="shared" si="7"/>
        <v>234</v>
      </c>
      <c r="B244">
        <v>-0.19196112768686605</v>
      </c>
      <c r="C244">
        <f t="shared" si="6"/>
        <v>1</v>
      </c>
    </row>
    <row r="245" spans="1:3" x14ac:dyDescent="0.35">
      <c r="A245">
        <f t="shared" si="7"/>
        <v>235</v>
      </c>
      <c r="B245">
        <v>-0.1714491132174859</v>
      </c>
      <c r="C245">
        <f t="shared" si="6"/>
        <v>1</v>
      </c>
    </row>
    <row r="246" spans="1:3" x14ac:dyDescent="0.35">
      <c r="A246">
        <f t="shared" si="7"/>
        <v>236</v>
      </c>
      <c r="B246">
        <v>2.3493649616641568</v>
      </c>
      <c r="C246">
        <f t="shared" si="6"/>
        <v>0</v>
      </c>
    </row>
    <row r="247" spans="1:3" x14ac:dyDescent="0.35">
      <c r="A247">
        <f t="shared" si="7"/>
        <v>237</v>
      </c>
      <c r="B247">
        <v>-1.7366004928368974</v>
      </c>
      <c r="C247">
        <f t="shared" si="6"/>
        <v>1</v>
      </c>
    </row>
    <row r="248" spans="1:3" x14ac:dyDescent="0.35">
      <c r="A248">
        <f t="shared" si="7"/>
        <v>238</v>
      </c>
      <c r="B248">
        <v>1.222454725346857</v>
      </c>
      <c r="C248">
        <f t="shared" si="6"/>
        <v>0</v>
      </c>
    </row>
    <row r="249" spans="1:3" x14ac:dyDescent="0.35">
      <c r="A249">
        <f t="shared" si="7"/>
        <v>239</v>
      </c>
      <c r="B249">
        <v>2.4380961935130929</v>
      </c>
      <c r="C249">
        <f t="shared" si="6"/>
        <v>0</v>
      </c>
    </row>
    <row r="250" spans="1:3" x14ac:dyDescent="0.35">
      <c r="A250">
        <f t="shared" si="7"/>
        <v>240</v>
      </c>
      <c r="B250">
        <v>3.039546984667159</v>
      </c>
      <c r="C250">
        <f t="shared" si="6"/>
        <v>0</v>
      </c>
    </row>
    <row r="251" spans="1:3" x14ac:dyDescent="0.35">
      <c r="A251">
        <f t="shared" si="7"/>
        <v>241</v>
      </c>
      <c r="B251">
        <v>-2.9587769925818335</v>
      </c>
      <c r="C251">
        <f t="shared" si="6"/>
        <v>1</v>
      </c>
    </row>
    <row r="252" spans="1:3" x14ac:dyDescent="0.35">
      <c r="A252">
        <f t="shared" si="7"/>
        <v>242</v>
      </c>
      <c r="B252">
        <v>-2.8308081434963746</v>
      </c>
      <c r="C252">
        <f t="shared" si="6"/>
        <v>1</v>
      </c>
    </row>
    <row r="253" spans="1:3" x14ac:dyDescent="0.35">
      <c r="A253">
        <f t="shared" si="7"/>
        <v>243</v>
      </c>
      <c r="B253">
        <v>-0.66015999789316493</v>
      </c>
      <c r="C253">
        <f t="shared" si="6"/>
        <v>1</v>
      </c>
    </row>
    <row r="254" spans="1:3" x14ac:dyDescent="0.35">
      <c r="A254">
        <f t="shared" si="7"/>
        <v>244</v>
      </c>
      <c r="B254">
        <v>-1.1716438218884007</v>
      </c>
      <c r="C254">
        <f t="shared" si="6"/>
        <v>1</v>
      </c>
    </row>
    <row r="255" spans="1:3" x14ac:dyDescent="0.35">
      <c r="A255">
        <f t="shared" si="7"/>
        <v>245</v>
      </c>
      <c r="B255">
        <v>2.6116019557936969</v>
      </c>
      <c r="C255">
        <f t="shared" si="6"/>
        <v>0</v>
      </c>
    </row>
    <row r="256" spans="1:3" x14ac:dyDescent="0.35">
      <c r="A256">
        <f t="shared" si="7"/>
        <v>246</v>
      </c>
      <c r="B256">
        <v>-0.71535473632868207</v>
      </c>
      <c r="C256">
        <f t="shared" si="6"/>
        <v>1</v>
      </c>
    </row>
    <row r="257" spans="1:3" x14ac:dyDescent="0.35">
      <c r="A257">
        <f t="shared" si="7"/>
        <v>247</v>
      </c>
      <c r="B257">
        <v>-1.0123752395900052</v>
      </c>
      <c r="C257">
        <f t="shared" si="6"/>
        <v>1</v>
      </c>
    </row>
    <row r="258" spans="1:3" x14ac:dyDescent="0.35">
      <c r="A258">
        <f t="shared" si="7"/>
        <v>248</v>
      </c>
      <c r="B258">
        <v>-2.5447967797532827</v>
      </c>
      <c r="C258">
        <f t="shared" si="6"/>
        <v>1</v>
      </c>
    </row>
    <row r="259" spans="1:3" x14ac:dyDescent="0.35">
      <c r="A259">
        <f t="shared" si="7"/>
        <v>249</v>
      </c>
      <c r="B259">
        <v>2.0630593504091945</v>
      </c>
      <c r="C259">
        <f t="shared" si="6"/>
        <v>0</v>
      </c>
    </row>
    <row r="260" spans="1:3" x14ac:dyDescent="0.35">
      <c r="A260">
        <f t="shared" si="7"/>
        <v>250</v>
      </c>
      <c r="B260">
        <v>0.6200649544398964</v>
      </c>
      <c r="C260">
        <f t="shared" si="6"/>
        <v>1</v>
      </c>
    </row>
    <row r="261" spans="1:3" x14ac:dyDescent="0.35">
      <c r="A261">
        <f t="shared" si="7"/>
        <v>251</v>
      </c>
      <c r="B261">
        <v>-2.1213854984965463</v>
      </c>
      <c r="C261">
        <f t="shared" si="6"/>
        <v>1</v>
      </c>
    </row>
    <row r="262" spans="1:3" x14ac:dyDescent="0.35">
      <c r="A262">
        <f t="shared" si="7"/>
        <v>252</v>
      </c>
      <c r="B262">
        <v>2.8435227411715895</v>
      </c>
      <c r="C262">
        <f t="shared" si="6"/>
        <v>0</v>
      </c>
    </row>
    <row r="263" spans="1:3" x14ac:dyDescent="0.35">
      <c r="A263">
        <f t="shared" si="7"/>
        <v>253</v>
      </c>
      <c r="B263">
        <v>1.9681470282747329</v>
      </c>
      <c r="C263">
        <f t="shared" si="6"/>
        <v>0</v>
      </c>
    </row>
    <row r="264" spans="1:3" x14ac:dyDescent="0.35">
      <c r="A264">
        <f t="shared" si="7"/>
        <v>254</v>
      </c>
      <c r="B264">
        <v>1.0251872458124913</v>
      </c>
      <c r="C264">
        <f t="shared" si="6"/>
        <v>0</v>
      </c>
    </row>
    <row r="265" spans="1:3" x14ac:dyDescent="0.35">
      <c r="A265">
        <f t="shared" si="7"/>
        <v>255</v>
      </c>
      <c r="B265">
        <v>-2.4812541735662155</v>
      </c>
      <c r="C265">
        <f t="shared" si="6"/>
        <v>1</v>
      </c>
    </row>
    <row r="266" spans="1:3" x14ac:dyDescent="0.35">
      <c r="A266">
        <f t="shared" si="7"/>
        <v>256</v>
      </c>
      <c r="B266">
        <v>-2.7002208608605338</v>
      </c>
      <c r="C266">
        <f t="shared" si="6"/>
        <v>1</v>
      </c>
    </row>
    <row r="267" spans="1:3" x14ac:dyDescent="0.35">
      <c r="A267">
        <f t="shared" si="7"/>
        <v>257</v>
      </c>
      <c r="B267">
        <v>-0.98258802471837881</v>
      </c>
      <c r="C267">
        <f t="shared" si="6"/>
        <v>1</v>
      </c>
    </row>
    <row r="268" spans="1:3" x14ac:dyDescent="0.35">
      <c r="A268">
        <f t="shared" si="7"/>
        <v>258</v>
      </c>
      <c r="B268">
        <v>-1.6024033644212561</v>
      </c>
      <c r="C268">
        <f t="shared" ref="C268:C331" si="8">IF(B268&lt;=B$5,1,0)</f>
        <v>1</v>
      </c>
    </row>
    <row r="269" spans="1:3" x14ac:dyDescent="0.35">
      <c r="A269">
        <f t="shared" ref="A269:A332" si="9">A268+1</f>
        <v>259</v>
      </c>
      <c r="B269">
        <v>0.33540045738706875</v>
      </c>
      <c r="C269">
        <f t="shared" si="8"/>
        <v>1</v>
      </c>
    </row>
    <row r="270" spans="1:3" x14ac:dyDescent="0.35">
      <c r="A270">
        <f t="shared" si="9"/>
        <v>260</v>
      </c>
      <c r="B270">
        <v>1.6684826181722396</v>
      </c>
      <c r="C270">
        <f t="shared" si="8"/>
        <v>0</v>
      </c>
    </row>
    <row r="271" spans="1:3" x14ac:dyDescent="0.35">
      <c r="A271">
        <f t="shared" si="9"/>
        <v>261</v>
      </c>
      <c r="B271">
        <v>0.1649489725221967</v>
      </c>
      <c r="C271">
        <f t="shared" si="8"/>
        <v>1</v>
      </c>
    </row>
    <row r="272" spans="1:3" x14ac:dyDescent="0.35">
      <c r="A272">
        <f t="shared" si="9"/>
        <v>262</v>
      </c>
      <c r="B272">
        <v>1.4791456795075155</v>
      </c>
      <c r="C272">
        <f t="shared" si="8"/>
        <v>0</v>
      </c>
    </row>
    <row r="273" spans="1:3" x14ac:dyDescent="0.35">
      <c r="A273">
        <f t="shared" si="9"/>
        <v>263</v>
      </c>
      <c r="B273">
        <v>0.15881378654521411</v>
      </c>
      <c r="C273">
        <f t="shared" si="8"/>
        <v>1</v>
      </c>
    </row>
    <row r="274" spans="1:3" x14ac:dyDescent="0.35">
      <c r="A274">
        <f t="shared" si="9"/>
        <v>264</v>
      </c>
      <c r="B274">
        <v>-0.32461582320237098</v>
      </c>
      <c r="C274">
        <f t="shared" si="8"/>
        <v>1</v>
      </c>
    </row>
    <row r="275" spans="1:3" x14ac:dyDescent="0.35">
      <c r="A275">
        <f t="shared" si="9"/>
        <v>265</v>
      </c>
      <c r="B275">
        <v>2.6562944847911254</v>
      </c>
      <c r="C275">
        <f t="shared" si="8"/>
        <v>0</v>
      </c>
    </row>
    <row r="276" spans="1:3" x14ac:dyDescent="0.35">
      <c r="A276">
        <f t="shared" si="9"/>
        <v>266</v>
      </c>
      <c r="B276">
        <v>-3.5969619998069633</v>
      </c>
      <c r="C276">
        <f t="shared" si="8"/>
        <v>1</v>
      </c>
    </row>
    <row r="277" spans="1:3" x14ac:dyDescent="0.35">
      <c r="A277">
        <f t="shared" si="9"/>
        <v>267</v>
      </c>
      <c r="B277">
        <v>1.4203369766547524</v>
      </c>
      <c r="C277">
        <f t="shared" si="8"/>
        <v>0</v>
      </c>
    </row>
    <row r="278" spans="1:3" x14ac:dyDescent="0.35">
      <c r="A278">
        <f t="shared" si="9"/>
        <v>268</v>
      </c>
      <c r="B278">
        <v>0.50581490594785872</v>
      </c>
      <c r="C278">
        <f t="shared" si="8"/>
        <v>1</v>
      </c>
    </row>
    <row r="279" spans="1:3" x14ac:dyDescent="0.35">
      <c r="A279">
        <f t="shared" si="9"/>
        <v>269</v>
      </c>
      <c r="B279">
        <v>0.52360696942303442</v>
      </c>
      <c r="C279">
        <f t="shared" si="8"/>
        <v>1</v>
      </c>
    </row>
    <row r="280" spans="1:3" x14ac:dyDescent="0.35">
      <c r="A280">
        <f t="shared" si="9"/>
        <v>270</v>
      </c>
      <c r="B280">
        <v>-1.1427762374140593</v>
      </c>
      <c r="C280">
        <f t="shared" si="8"/>
        <v>1</v>
      </c>
    </row>
    <row r="281" spans="1:3" x14ac:dyDescent="0.35">
      <c r="A281">
        <f t="shared" si="9"/>
        <v>271</v>
      </c>
      <c r="B281">
        <v>-0.20825667690073449</v>
      </c>
      <c r="C281">
        <f t="shared" si="8"/>
        <v>1</v>
      </c>
    </row>
    <row r="282" spans="1:3" x14ac:dyDescent="0.35">
      <c r="A282">
        <f t="shared" si="9"/>
        <v>272</v>
      </c>
      <c r="B282">
        <v>-1.2275562713604276</v>
      </c>
      <c r="C282">
        <f t="shared" si="8"/>
        <v>1</v>
      </c>
    </row>
    <row r="283" spans="1:3" x14ac:dyDescent="0.35">
      <c r="A283">
        <f t="shared" si="9"/>
        <v>273</v>
      </c>
      <c r="B283">
        <v>-3.9648144732829449</v>
      </c>
      <c r="C283">
        <f t="shared" si="8"/>
        <v>1</v>
      </c>
    </row>
    <row r="284" spans="1:3" x14ac:dyDescent="0.35">
      <c r="A284">
        <f t="shared" si="9"/>
        <v>274</v>
      </c>
      <c r="B284">
        <v>1.5102180172548461</v>
      </c>
      <c r="C284">
        <f t="shared" si="8"/>
        <v>0</v>
      </c>
    </row>
    <row r="285" spans="1:3" x14ac:dyDescent="0.35">
      <c r="A285">
        <f t="shared" si="9"/>
        <v>275</v>
      </c>
      <c r="B285">
        <v>-0.86994574877286113</v>
      </c>
      <c r="C285">
        <f t="shared" si="8"/>
        <v>1</v>
      </c>
    </row>
    <row r="286" spans="1:3" x14ac:dyDescent="0.35">
      <c r="A286">
        <f t="shared" si="9"/>
        <v>276</v>
      </c>
      <c r="B286">
        <v>-2.8568410318249375</v>
      </c>
      <c r="C286">
        <f t="shared" si="8"/>
        <v>1</v>
      </c>
    </row>
    <row r="287" spans="1:3" x14ac:dyDescent="0.35">
      <c r="A287">
        <f t="shared" si="9"/>
        <v>277</v>
      </c>
      <c r="B287">
        <v>-1.4536899270961174</v>
      </c>
      <c r="C287">
        <f t="shared" si="8"/>
        <v>1</v>
      </c>
    </row>
    <row r="288" spans="1:3" x14ac:dyDescent="0.35">
      <c r="A288">
        <f t="shared" si="9"/>
        <v>278</v>
      </c>
      <c r="B288">
        <v>2.5365894864312852</v>
      </c>
      <c r="C288">
        <f t="shared" si="8"/>
        <v>0</v>
      </c>
    </row>
    <row r="289" spans="1:3" x14ac:dyDescent="0.35">
      <c r="A289">
        <f t="shared" si="9"/>
        <v>279</v>
      </c>
      <c r="B289">
        <v>-2.4634802800873894</v>
      </c>
      <c r="C289">
        <f t="shared" si="8"/>
        <v>1</v>
      </c>
    </row>
    <row r="290" spans="1:3" x14ac:dyDescent="0.35">
      <c r="A290">
        <f t="shared" si="9"/>
        <v>280</v>
      </c>
      <c r="B290">
        <v>0.34639476129124613</v>
      </c>
      <c r="C290">
        <f t="shared" si="8"/>
        <v>1</v>
      </c>
    </row>
    <row r="291" spans="1:3" x14ac:dyDescent="0.35">
      <c r="A291">
        <f t="shared" si="9"/>
        <v>281</v>
      </c>
      <c r="B291">
        <v>1.3894470750991368</v>
      </c>
      <c r="C291">
        <f t="shared" si="8"/>
        <v>0</v>
      </c>
    </row>
    <row r="292" spans="1:3" x14ac:dyDescent="0.35">
      <c r="A292">
        <f t="shared" si="9"/>
        <v>282</v>
      </c>
      <c r="B292">
        <v>-0.15300542461898164</v>
      </c>
      <c r="C292">
        <f t="shared" si="8"/>
        <v>1</v>
      </c>
    </row>
    <row r="293" spans="1:3" x14ac:dyDescent="0.35">
      <c r="A293">
        <f t="shared" si="9"/>
        <v>283</v>
      </c>
      <c r="B293">
        <v>4.0775465124104819</v>
      </c>
      <c r="C293">
        <f t="shared" si="8"/>
        <v>0</v>
      </c>
    </row>
    <row r="294" spans="1:3" x14ac:dyDescent="0.35">
      <c r="A294">
        <f t="shared" si="9"/>
        <v>284</v>
      </c>
      <c r="B294">
        <v>-1.9487530754011886</v>
      </c>
      <c r="C294">
        <f t="shared" si="8"/>
        <v>1</v>
      </c>
    </row>
    <row r="295" spans="1:3" x14ac:dyDescent="0.35">
      <c r="A295">
        <f t="shared" si="9"/>
        <v>285</v>
      </c>
      <c r="B295">
        <v>-0.5695084277623097</v>
      </c>
      <c r="C295">
        <f t="shared" si="8"/>
        <v>1</v>
      </c>
    </row>
    <row r="296" spans="1:3" x14ac:dyDescent="0.35">
      <c r="A296">
        <f t="shared" si="9"/>
        <v>286</v>
      </c>
      <c r="B296">
        <v>-1.7733020937467547</v>
      </c>
      <c r="C296">
        <f t="shared" si="8"/>
        <v>1</v>
      </c>
    </row>
    <row r="297" spans="1:3" x14ac:dyDescent="0.35">
      <c r="A297">
        <f t="shared" si="9"/>
        <v>287</v>
      </c>
      <c r="B297">
        <v>0.28984196098727916</v>
      </c>
      <c r="C297">
        <f t="shared" si="8"/>
        <v>1</v>
      </c>
    </row>
    <row r="298" spans="1:3" x14ac:dyDescent="0.35">
      <c r="A298">
        <f t="shared" si="9"/>
        <v>288</v>
      </c>
      <c r="B298">
        <v>4.1899870527155993</v>
      </c>
      <c r="C298">
        <f t="shared" si="8"/>
        <v>0</v>
      </c>
    </row>
    <row r="299" spans="1:3" x14ac:dyDescent="0.35">
      <c r="A299">
        <f t="shared" si="9"/>
        <v>289</v>
      </c>
      <c r="B299">
        <v>1.1052553419793096</v>
      </c>
      <c r="C299">
        <f t="shared" si="8"/>
        <v>0</v>
      </c>
    </row>
    <row r="300" spans="1:3" x14ac:dyDescent="0.35">
      <c r="A300">
        <f t="shared" si="9"/>
        <v>290</v>
      </c>
      <c r="B300">
        <v>-2.012582186164241</v>
      </c>
      <c r="C300">
        <f t="shared" si="8"/>
        <v>1</v>
      </c>
    </row>
    <row r="301" spans="1:3" x14ac:dyDescent="0.35">
      <c r="A301">
        <f t="shared" si="9"/>
        <v>291</v>
      </c>
      <c r="B301">
        <v>0.24108811327328852</v>
      </c>
      <c r="C301">
        <f t="shared" si="8"/>
        <v>1</v>
      </c>
    </row>
    <row r="302" spans="1:3" x14ac:dyDescent="0.35">
      <c r="A302">
        <f t="shared" si="9"/>
        <v>292</v>
      </c>
      <c r="B302">
        <v>-2.3900096383679315</v>
      </c>
      <c r="C302">
        <f t="shared" si="8"/>
        <v>1</v>
      </c>
    </row>
    <row r="303" spans="1:3" x14ac:dyDescent="0.35">
      <c r="A303">
        <f t="shared" si="9"/>
        <v>293</v>
      </c>
      <c r="B303">
        <v>-2.3429290490412466E-2</v>
      </c>
      <c r="C303">
        <f t="shared" si="8"/>
        <v>1</v>
      </c>
    </row>
    <row r="304" spans="1:3" x14ac:dyDescent="0.35">
      <c r="A304">
        <f t="shared" si="9"/>
        <v>294</v>
      </c>
      <c r="B304">
        <v>2.0610282570003733</v>
      </c>
      <c r="C304">
        <f t="shared" si="8"/>
        <v>0</v>
      </c>
    </row>
    <row r="305" spans="1:3" x14ac:dyDescent="0.35">
      <c r="A305">
        <f t="shared" si="9"/>
        <v>295</v>
      </c>
      <c r="B305">
        <v>-0.56946339393028489</v>
      </c>
      <c r="C305">
        <f t="shared" si="8"/>
        <v>1</v>
      </c>
    </row>
    <row r="306" spans="1:3" x14ac:dyDescent="0.35">
      <c r="A306">
        <f t="shared" si="9"/>
        <v>296</v>
      </c>
      <c r="B306">
        <v>-0.41124160410266447</v>
      </c>
      <c r="C306">
        <f t="shared" si="8"/>
        <v>1</v>
      </c>
    </row>
    <row r="307" spans="1:3" x14ac:dyDescent="0.35">
      <c r="A307">
        <f t="shared" si="9"/>
        <v>297</v>
      </c>
      <c r="B307">
        <v>1.8597603366429545</v>
      </c>
      <c r="C307">
        <f t="shared" si="8"/>
        <v>0</v>
      </c>
    </row>
    <row r="308" spans="1:3" x14ac:dyDescent="0.35">
      <c r="A308">
        <f t="shared" si="9"/>
        <v>298</v>
      </c>
      <c r="B308">
        <v>-0.84877663845752649</v>
      </c>
      <c r="C308">
        <f t="shared" si="8"/>
        <v>1</v>
      </c>
    </row>
    <row r="309" spans="1:3" x14ac:dyDescent="0.35">
      <c r="A309">
        <f t="shared" si="9"/>
        <v>299</v>
      </c>
      <c r="B309">
        <v>2.3743235385981909</v>
      </c>
      <c r="C309">
        <f t="shared" si="8"/>
        <v>0</v>
      </c>
    </row>
    <row r="310" spans="1:3" x14ac:dyDescent="0.35">
      <c r="A310">
        <f t="shared" si="9"/>
        <v>300</v>
      </c>
      <c r="B310">
        <v>-0.78465572584063248</v>
      </c>
      <c r="C310">
        <f t="shared" si="8"/>
        <v>1</v>
      </c>
    </row>
    <row r="311" spans="1:3" x14ac:dyDescent="0.35">
      <c r="A311">
        <f t="shared" si="9"/>
        <v>301</v>
      </c>
      <c r="B311">
        <v>-1.4060758811835057</v>
      </c>
      <c r="C311">
        <f t="shared" si="8"/>
        <v>1</v>
      </c>
    </row>
    <row r="312" spans="1:3" x14ac:dyDescent="0.35">
      <c r="A312">
        <f t="shared" si="9"/>
        <v>302</v>
      </c>
      <c r="B312">
        <v>3.8667843314612691</v>
      </c>
      <c r="C312">
        <f t="shared" si="8"/>
        <v>0</v>
      </c>
    </row>
    <row r="313" spans="1:3" x14ac:dyDescent="0.35">
      <c r="A313">
        <f t="shared" si="9"/>
        <v>303</v>
      </c>
      <c r="B313">
        <v>1.2744366744517375</v>
      </c>
      <c r="C313">
        <f t="shared" si="8"/>
        <v>0</v>
      </c>
    </row>
    <row r="314" spans="1:3" x14ac:dyDescent="0.35">
      <c r="A314">
        <f t="shared" si="9"/>
        <v>304</v>
      </c>
      <c r="B314">
        <v>-1.3713152820552339</v>
      </c>
      <c r="C314">
        <f t="shared" si="8"/>
        <v>1</v>
      </c>
    </row>
    <row r="315" spans="1:3" x14ac:dyDescent="0.35">
      <c r="A315">
        <f t="shared" si="9"/>
        <v>305</v>
      </c>
      <c r="B315">
        <v>-0.78408512558228161</v>
      </c>
      <c r="C315">
        <f t="shared" si="8"/>
        <v>1</v>
      </c>
    </row>
    <row r="316" spans="1:3" x14ac:dyDescent="0.35">
      <c r="A316">
        <f t="shared" si="9"/>
        <v>306</v>
      </c>
      <c r="B316">
        <v>-1.1533027955825126</v>
      </c>
      <c r="C316">
        <f t="shared" si="8"/>
        <v>1</v>
      </c>
    </row>
    <row r="317" spans="1:3" x14ac:dyDescent="0.35">
      <c r="A317">
        <f t="shared" si="9"/>
        <v>307</v>
      </c>
      <c r="B317">
        <v>1.7003082184765539</v>
      </c>
      <c r="C317">
        <f t="shared" si="8"/>
        <v>0</v>
      </c>
    </row>
    <row r="318" spans="1:3" x14ac:dyDescent="0.35">
      <c r="A318">
        <f t="shared" si="9"/>
        <v>308</v>
      </c>
      <c r="B318">
        <v>2.3481356611649882</v>
      </c>
      <c r="C318">
        <f t="shared" si="8"/>
        <v>0</v>
      </c>
    </row>
    <row r="319" spans="1:3" x14ac:dyDescent="0.35">
      <c r="A319">
        <f t="shared" si="9"/>
        <v>309</v>
      </c>
      <c r="B319">
        <v>-3.3306003365041312</v>
      </c>
      <c r="C319">
        <f t="shared" si="8"/>
        <v>1</v>
      </c>
    </row>
    <row r="320" spans="1:3" x14ac:dyDescent="0.35">
      <c r="A320">
        <f t="shared" si="9"/>
        <v>310</v>
      </c>
      <c r="B320">
        <v>1.3152639651257469</v>
      </c>
      <c r="C320">
        <f t="shared" si="8"/>
        <v>0</v>
      </c>
    </row>
    <row r="321" spans="1:3" x14ac:dyDescent="0.35">
      <c r="A321">
        <f t="shared" si="9"/>
        <v>311</v>
      </c>
      <c r="B321">
        <v>-0.71105041105316902</v>
      </c>
      <c r="C321">
        <f t="shared" si="8"/>
        <v>1</v>
      </c>
    </row>
    <row r="322" spans="1:3" x14ac:dyDescent="0.35">
      <c r="A322">
        <f t="shared" si="9"/>
        <v>312</v>
      </c>
      <c r="B322">
        <v>-2.6195487549752285</v>
      </c>
      <c r="C322">
        <f t="shared" si="8"/>
        <v>1</v>
      </c>
    </row>
    <row r="323" spans="1:3" x14ac:dyDescent="0.35">
      <c r="A323">
        <f t="shared" si="9"/>
        <v>313</v>
      </c>
      <c r="B323">
        <v>3.7482119396579647</v>
      </c>
      <c r="C323">
        <f t="shared" si="8"/>
        <v>0</v>
      </c>
    </row>
    <row r="324" spans="1:3" x14ac:dyDescent="0.35">
      <c r="A324">
        <f t="shared" si="9"/>
        <v>314</v>
      </c>
      <c r="B324">
        <v>1.79888979384746</v>
      </c>
      <c r="C324">
        <f t="shared" si="8"/>
        <v>0</v>
      </c>
    </row>
    <row r="325" spans="1:3" x14ac:dyDescent="0.35">
      <c r="A325">
        <f t="shared" si="9"/>
        <v>315</v>
      </c>
      <c r="B325">
        <v>-4.3401413057126472</v>
      </c>
      <c r="C325">
        <f t="shared" si="8"/>
        <v>1</v>
      </c>
    </row>
    <row r="326" spans="1:3" x14ac:dyDescent="0.35">
      <c r="A326">
        <f t="shared" si="9"/>
        <v>316</v>
      </c>
      <c r="B326">
        <v>1.514824561744025</v>
      </c>
      <c r="C326">
        <f t="shared" si="8"/>
        <v>0</v>
      </c>
    </row>
    <row r="327" spans="1:3" x14ac:dyDescent="0.35">
      <c r="A327">
        <f t="shared" si="9"/>
        <v>317</v>
      </c>
      <c r="B327">
        <v>2.4485185326072942</v>
      </c>
      <c r="C327">
        <f t="shared" si="8"/>
        <v>0</v>
      </c>
    </row>
    <row r="328" spans="1:3" x14ac:dyDescent="0.35">
      <c r="A328">
        <f t="shared" si="9"/>
        <v>318</v>
      </c>
      <c r="B328">
        <v>-0.85802508506099384</v>
      </c>
      <c r="C328">
        <f t="shared" si="8"/>
        <v>1</v>
      </c>
    </row>
    <row r="329" spans="1:3" x14ac:dyDescent="0.35">
      <c r="A329">
        <f t="shared" si="9"/>
        <v>319</v>
      </c>
      <c r="B329">
        <v>-3.8517245606645267</v>
      </c>
      <c r="C329">
        <f t="shared" si="8"/>
        <v>1</v>
      </c>
    </row>
    <row r="330" spans="1:3" x14ac:dyDescent="0.35">
      <c r="A330">
        <f t="shared" si="9"/>
        <v>320</v>
      </c>
      <c r="B330">
        <v>5.5838130298300381</v>
      </c>
      <c r="C330">
        <f t="shared" si="8"/>
        <v>0</v>
      </c>
    </row>
    <row r="331" spans="1:3" x14ac:dyDescent="0.35">
      <c r="A331">
        <f t="shared" si="9"/>
        <v>321</v>
      </c>
      <c r="B331">
        <v>5.8841388756549456E-2</v>
      </c>
      <c r="C331">
        <f t="shared" si="8"/>
        <v>1</v>
      </c>
    </row>
    <row r="332" spans="1:3" x14ac:dyDescent="0.35">
      <c r="A332">
        <f t="shared" si="9"/>
        <v>322</v>
      </c>
      <c r="B332">
        <v>0.34639454610674741</v>
      </c>
      <c r="C332">
        <f t="shared" ref="C332:C395" si="10">IF(B332&lt;=B$5,1,0)</f>
        <v>1</v>
      </c>
    </row>
    <row r="333" spans="1:3" x14ac:dyDescent="0.35">
      <c r="A333">
        <f t="shared" ref="A333:A396" si="11">A332+1</f>
        <v>323</v>
      </c>
      <c r="B333">
        <v>-0.47173841404326727</v>
      </c>
      <c r="C333">
        <f t="shared" si="10"/>
        <v>1</v>
      </c>
    </row>
    <row r="334" spans="1:3" x14ac:dyDescent="0.35">
      <c r="A334">
        <f t="shared" si="11"/>
        <v>324</v>
      </c>
      <c r="B334">
        <v>-0.24770846939239752</v>
      </c>
      <c r="C334">
        <f t="shared" si="10"/>
        <v>1</v>
      </c>
    </row>
    <row r="335" spans="1:3" x14ac:dyDescent="0.35">
      <c r="A335">
        <f t="shared" si="11"/>
        <v>325</v>
      </c>
      <c r="B335">
        <v>0.4288594086344647</v>
      </c>
      <c r="C335">
        <f t="shared" si="10"/>
        <v>1</v>
      </c>
    </row>
    <row r="336" spans="1:3" x14ac:dyDescent="0.35">
      <c r="A336">
        <f t="shared" si="11"/>
        <v>326</v>
      </c>
      <c r="B336">
        <v>-2.5016153556730654</v>
      </c>
      <c r="C336">
        <f t="shared" si="10"/>
        <v>1</v>
      </c>
    </row>
    <row r="337" spans="1:3" x14ac:dyDescent="0.35">
      <c r="A337">
        <f t="shared" si="11"/>
        <v>327</v>
      </c>
      <c r="B337">
        <v>-1.1669986478720855</v>
      </c>
      <c r="C337">
        <f t="shared" si="10"/>
        <v>1</v>
      </c>
    </row>
    <row r="338" spans="1:3" x14ac:dyDescent="0.35">
      <c r="A338">
        <f t="shared" si="11"/>
        <v>328</v>
      </c>
      <c r="B338">
        <v>-1.2437472512382779</v>
      </c>
      <c r="C338">
        <f t="shared" si="10"/>
        <v>1</v>
      </c>
    </row>
    <row r="339" spans="1:3" x14ac:dyDescent="0.35">
      <c r="A339">
        <f t="shared" si="11"/>
        <v>329</v>
      </c>
      <c r="B339">
        <v>-2.512485914047685</v>
      </c>
      <c r="C339">
        <f t="shared" si="10"/>
        <v>1</v>
      </c>
    </row>
    <row r="340" spans="1:3" x14ac:dyDescent="0.35">
      <c r="A340">
        <f t="shared" si="11"/>
        <v>330</v>
      </c>
      <c r="B340">
        <v>-0.14426211177741763</v>
      </c>
      <c r="C340">
        <f t="shared" si="10"/>
        <v>1</v>
      </c>
    </row>
    <row r="341" spans="1:3" x14ac:dyDescent="0.35">
      <c r="A341">
        <f t="shared" si="11"/>
        <v>331</v>
      </c>
      <c r="B341">
        <v>-3.2728889403584072</v>
      </c>
      <c r="C341">
        <f t="shared" si="10"/>
        <v>1</v>
      </c>
    </row>
    <row r="342" spans="1:3" x14ac:dyDescent="0.35">
      <c r="A342">
        <f t="shared" si="11"/>
        <v>332</v>
      </c>
      <c r="B342">
        <v>-0.88200320385393516</v>
      </c>
      <c r="C342">
        <f t="shared" si="10"/>
        <v>1</v>
      </c>
    </row>
    <row r="343" spans="1:3" x14ac:dyDescent="0.35">
      <c r="A343">
        <f t="shared" si="11"/>
        <v>333</v>
      </c>
      <c r="B343">
        <v>-2.391236566901088</v>
      </c>
      <c r="C343">
        <f t="shared" si="10"/>
        <v>1</v>
      </c>
    </row>
    <row r="344" spans="1:3" x14ac:dyDescent="0.35">
      <c r="A344">
        <f t="shared" si="11"/>
        <v>334</v>
      </c>
      <c r="B344">
        <v>5.4108956188504802</v>
      </c>
      <c r="C344">
        <f t="shared" si="10"/>
        <v>0</v>
      </c>
    </row>
    <row r="345" spans="1:3" x14ac:dyDescent="0.35">
      <c r="A345">
        <f t="shared" si="11"/>
        <v>335</v>
      </c>
      <c r="B345">
        <v>0.41076535387092045</v>
      </c>
      <c r="C345">
        <f t="shared" si="10"/>
        <v>1</v>
      </c>
    </row>
    <row r="346" spans="1:3" x14ac:dyDescent="0.35">
      <c r="A346">
        <f t="shared" si="11"/>
        <v>336</v>
      </c>
      <c r="B346">
        <v>-1.5442298471308233</v>
      </c>
      <c r="C346">
        <f t="shared" si="10"/>
        <v>1</v>
      </c>
    </row>
    <row r="347" spans="1:3" x14ac:dyDescent="0.35">
      <c r="A347">
        <f t="shared" si="11"/>
        <v>337</v>
      </c>
      <c r="B347">
        <v>2.3589328805577283</v>
      </c>
      <c r="C347">
        <f t="shared" si="10"/>
        <v>0</v>
      </c>
    </row>
    <row r="348" spans="1:3" x14ac:dyDescent="0.35">
      <c r="A348">
        <f t="shared" si="11"/>
        <v>338</v>
      </c>
      <c r="B348">
        <v>-0.38126622912537911</v>
      </c>
      <c r="C348">
        <f t="shared" si="10"/>
        <v>1</v>
      </c>
    </row>
    <row r="349" spans="1:3" x14ac:dyDescent="0.35">
      <c r="A349">
        <f t="shared" si="11"/>
        <v>339</v>
      </c>
      <c r="B349">
        <v>0.35589880389971529</v>
      </c>
      <c r="C349">
        <f t="shared" si="10"/>
        <v>1</v>
      </c>
    </row>
    <row r="350" spans="1:3" x14ac:dyDescent="0.35">
      <c r="A350">
        <f t="shared" si="11"/>
        <v>340</v>
      </c>
      <c r="B350">
        <v>2.1135327924690404</v>
      </c>
      <c r="C350">
        <f t="shared" si="10"/>
        <v>0</v>
      </c>
    </row>
    <row r="351" spans="1:3" x14ac:dyDescent="0.35">
      <c r="A351">
        <f t="shared" si="11"/>
        <v>341</v>
      </c>
      <c r="B351">
        <v>1.0915342447001219</v>
      </c>
      <c r="C351">
        <f t="shared" si="10"/>
        <v>0</v>
      </c>
    </row>
    <row r="352" spans="1:3" x14ac:dyDescent="0.35">
      <c r="A352">
        <f t="shared" si="11"/>
        <v>342</v>
      </c>
      <c r="B352">
        <v>-0.80254655558771593</v>
      </c>
      <c r="C352">
        <f t="shared" si="10"/>
        <v>1</v>
      </c>
    </row>
    <row r="353" spans="1:3" x14ac:dyDescent="0.35">
      <c r="A353">
        <f t="shared" si="11"/>
        <v>343</v>
      </c>
      <c r="B353">
        <v>-0.81539724239854039</v>
      </c>
      <c r="C353">
        <f t="shared" si="10"/>
        <v>1</v>
      </c>
    </row>
    <row r="354" spans="1:3" x14ac:dyDescent="0.35">
      <c r="A354">
        <f t="shared" si="11"/>
        <v>344</v>
      </c>
      <c r="B354">
        <v>1.1198748390344293</v>
      </c>
      <c r="C354">
        <f t="shared" si="10"/>
        <v>0</v>
      </c>
    </row>
    <row r="355" spans="1:3" x14ac:dyDescent="0.35">
      <c r="A355">
        <f t="shared" si="11"/>
        <v>345</v>
      </c>
      <c r="B355">
        <v>-0.28196623633961915</v>
      </c>
      <c r="C355">
        <f t="shared" si="10"/>
        <v>1</v>
      </c>
    </row>
    <row r="356" spans="1:3" x14ac:dyDescent="0.35">
      <c r="A356">
        <f t="shared" si="11"/>
        <v>346</v>
      </c>
      <c r="B356">
        <v>1.9911850612391722</v>
      </c>
      <c r="C356">
        <f t="shared" si="10"/>
        <v>0</v>
      </c>
    </row>
    <row r="357" spans="1:3" x14ac:dyDescent="0.35">
      <c r="A357">
        <f t="shared" si="11"/>
        <v>347</v>
      </c>
      <c r="B357">
        <v>0.87240612176419219</v>
      </c>
      <c r="C357">
        <f t="shared" si="10"/>
        <v>1</v>
      </c>
    </row>
    <row r="358" spans="1:3" x14ac:dyDescent="0.35">
      <c r="A358">
        <f t="shared" si="11"/>
        <v>348</v>
      </c>
      <c r="B358">
        <v>0.63814928466764753</v>
      </c>
      <c r="C358">
        <f t="shared" si="10"/>
        <v>1</v>
      </c>
    </row>
    <row r="359" spans="1:3" x14ac:dyDescent="0.35">
      <c r="A359">
        <f t="shared" si="11"/>
        <v>349</v>
      </c>
      <c r="B359">
        <v>1.0757549774962343</v>
      </c>
      <c r="C359">
        <f t="shared" si="10"/>
        <v>0</v>
      </c>
    </row>
    <row r="360" spans="1:3" x14ac:dyDescent="0.35">
      <c r="A360">
        <f t="shared" si="11"/>
        <v>350</v>
      </c>
      <c r="B360">
        <v>-0.70678926252158769</v>
      </c>
      <c r="C360">
        <f t="shared" si="10"/>
        <v>1</v>
      </c>
    </row>
    <row r="361" spans="1:3" x14ac:dyDescent="0.35">
      <c r="A361">
        <f t="shared" si="11"/>
        <v>351</v>
      </c>
      <c r="B361">
        <v>5.5577377823352085</v>
      </c>
      <c r="C361">
        <f t="shared" si="10"/>
        <v>0</v>
      </c>
    </row>
    <row r="362" spans="1:3" x14ac:dyDescent="0.35">
      <c r="A362">
        <f t="shared" si="11"/>
        <v>352</v>
      </c>
      <c r="B362">
        <v>1.0822238052316708</v>
      </c>
      <c r="C362">
        <f t="shared" si="10"/>
        <v>0</v>
      </c>
    </row>
    <row r="363" spans="1:3" x14ac:dyDescent="0.35">
      <c r="A363">
        <f t="shared" si="11"/>
        <v>353</v>
      </c>
      <c r="B363">
        <v>1.5375439040559757</v>
      </c>
      <c r="C363">
        <f t="shared" si="10"/>
        <v>0</v>
      </c>
    </row>
    <row r="364" spans="1:3" x14ac:dyDescent="0.35">
      <c r="A364">
        <f t="shared" si="11"/>
        <v>354</v>
      </c>
      <c r="B364">
        <v>1.5617040284775352</v>
      </c>
      <c r="C364">
        <f t="shared" si="10"/>
        <v>0</v>
      </c>
    </row>
    <row r="365" spans="1:3" x14ac:dyDescent="0.35">
      <c r="A365">
        <f t="shared" si="11"/>
        <v>355</v>
      </c>
      <c r="B365">
        <v>0.31209854019953609</v>
      </c>
      <c r="C365">
        <f t="shared" si="10"/>
        <v>1</v>
      </c>
    </row>
    <row r="366" spans="1:3" x14ac:dyDescent="0.35">
      <c r="A366">
        <f t="shared" si="11"/>
        <v>356</v>
      </c>
      <c r="B366">
        <v>-3.287657449957055</v>
      </c>
      <c r="C366">
        <f t="shared" si="10"/>
        <v>1</v>
      </c>
    </row>
    <row r="367" spans="1:3" x14ac:dyDescent="0.35">
      <c r="A367">
        <f t="shared" si="11"/>
        <v>357</v>
      </c>
      <c r="B367">
        <v>-2.1371741215951947</v>
      </c>
      <c r="C367">
        <f t="shared" si="10"/>
        <v>1</v>
      </c>
    </row>
    <row r="368" spans="1:3" x14ac:dyDescent="0.35">
      <c r="A368">
        <f t="shared" si="11"/>
        <v>358</v>
      </c>
      <c r="B368">
        <v>2.7234592747546489</v>
      </c>
      <c r="C368">
        <f t="shared" si="10"/>
        <v>0</v>
      </c>
    </row>
    <row r="369" spans="1:3" x14ac:dyDescent="0.35">
      <c r="A369">
        <f t="shared" si="11"/>
        <v>359</v>
      </c>
      <c r="B369">
        <v>-2.9200575276772658</v>
      </c>
      <c r="C369">
        <f t="shared" si="10"/>
        <v>1</v>
      </c>
    </row>
    <row r="370" spans="1:3" x14ac:dyDescent="0.35">
      <c r="A370">
        <f t="shared" si="11"/>
        <v>360</v>
      </c>
      <c r="B370">
        <v>1.877795155661556</v>
      </c>
      <c r="C370">
        <f t="shared" si="10"/>
        <v>0</v>
      </c>
    </row>
    <row r="371" spans="1:3" x14ac:dyDescent="0.35">
      <c r="A371">
        <f t="shared" si="11"/>
        <v>361</v>
      </c>
      <c r="B371">
        <v>-5.8836518912334324E-2</v>
      </c>
      <c r="C371">
        <f t="shared" si="10"/>
        <v>1</v>
      </c>
    </row>
    <row r="372" spans="1:3" x14ac:dyDescent="0.35">
      <c r="A372">
        <f t="shared" si="11"/>
        <v>362</v>
      </c>
      <c r="B372">
        <v>2.435843985252657</v>
      </c>
      <c r="C372">
        <f t="shared" si="10"/>
        <v>0</v>
      </c>
    </row>
    <row r="373" spans="1:3" x14ac:dyDescent="0.35">
      <c r="A373">
        <f t="shared" si="11"/>
        <v>363</v>
      </c>
      <c r="B373">
        <v>-2.293332001222006</v>
      </c>
      <c r="C373">
        <f t="shared" si="10"/>
        <v>1</v>
      </c>
    </row>
    <row r="374" spans="1:3" x14ac:dyDescent="0.35">
      <c r="A374">
        <f t="shared" si="11"/>
        <v>364</v>
      </c>
      <c r="B374">
        <v>2.8365775998809886</v>
      </c>
      <c r="C374">
        <f t="shared" si="10"/>
        <v>0</v>
      </c>
    </row>
    <row r="375" spans="1:3" x14ac:dyDescent="0.35">
      <c r="A375">
        <f t="shared" si="11"/>
        <v>365</v>
      </c>
      <c r="B375">
        <v>2.1923490861735155</v>
      </c>
      <c r="C375">
        <f t="shared" si="10"/>
        <v>0</v>
      </c>
    </row>
    <row r="376" spans="1:3" x14ac:dyDescent="0.35">
      <c r="A376">
        <f t="shared" si="11"/>
        <v>366</v>
      </c>
      <c r="B376">
        <v>0.38296730854550631</v>
      </c>
      <c r="C376">
        <f t="shared" si="10"/>
        <v>1</v>
      </c>
    </row>
    <row r="377" spans="1:3" x14ac:dyDescent="0.35">
      <c r="A377">
        <f t="shared" si="11"/>
        <v>367</v>
      </c>
      <c r="B377">
        <v>0.42659067186129246</v>
      </c>
      <c r="C377">
        <f t="shared" si="10"/>
        <v>1</v>
      </c>
    </row>
    <row r="378" spans="1:3" x14ac:dyDescent="0.35">
      <c r="A378">
        <f t="shared" si="11"/>
        <v>368</v>
      </c>
      <c r="B378">
        <v>-2.1929862517174818</v>
      </c>
      <c r="C378">
        <f t="shared" si="10"/>
        <v>1</v>
      </c>
    </row>
    <row r="379" spans="1:3" x14ac:dyDescent="0.35">
      <c r="A379">
        <f t="shared" si="11"/>
        <v>369</v>
      </c>
      <c r="B379">
        <v>0.35784467781619456</v>
      </c>
      <c r="C379">
        <f t="shared" si="10"/>
        <v>1</v>
      </c>
    </row>
    <row r="380" spans="1:3" x14ac:dyDescent="0.35">
      <c r="A380">
        <f t="shared" si="11"/>
        <v>370</v>
      </c>
      <c r="B380">
        <v>-3.0281765021160285</v>
      </c>
      <c r="C380">
        <f t="shared" si="10"/>
        <v>1</v>
      </c>
    </row>
    <row r="381" spans="1:3" x14ac:dyDescent="0.35">
      <c r="A381">
        <f t="shared" si="11"/>
        <v>371</v>
      </c>
      <c r="B381">
        <v>1.1186483139550416</v>
      </c>
      <c r="C381">
        <f t="shared" si="10"/>
        <v>0</v>
      </c>
    </row>
    <row r="382" spans="1:3" x14ac:dyDescent="0.35">
      <c r="A382">
        <f t="shared" si="11"/>
        <v>372</v>
      </c>
      <c r="B382">
        <v>-0.10574405390240377</v>
      </c>
      <c r="C382">
        <f t="shared" si="10"/>
        <v>1</v>
      </c>
    </row>
    <row r="383" spans="1:3" x14ac:dyDescent="0.35">
      <c r="A383">
        <f t="shared" si="11"/>
        <v>373</v>
      </c>
      <c r="B383">
        <v>0.6949253422751559</v>
      </c>
      <c r="C383">
        <f t="shared" si="10"/>
        <v>1</v>
      </c>
    </row>
    <row r="384" spans="1:3" x14ac:dyDescent="0.35">
      <c r="A384">
        <f t="shared" si="11"/>
        <v>374</v>
      </c>
      <c r="B384">
        <v>0.25227796342162123</v>
      </c>
      <c r="C384">
        <f t="shared" si="10"/>
        <v>1</v>
      </c>
    </row>
    <row r="385" spans="1:3" x14ac:dyDescent="0.35">
      <c r="A385">
        <f t="shared" si="11"/>
        <v>375</v>
      </c>
      <c r="B385">
        <v>1.3668415146875192</v>
      </c>
      <c r="C385">
        <f t="shared" si="10"/>
        <v>0</v>
      </c>
    </row>
    <row r="386" spans="1:3" x14ac:dyDescent="0.35">
      <c r="A386">
        <f t="shared" si="11"/>
        <v>376</v>
      </c>
      <c r="B386">
        <v>-0.82790133155838486</v>
      </c>
      <c r="C386">
        <f t="shared" si="10"/>
        <v>1</v>
      </c>
    </row>
    <row r="387" spans="1:3" x14ac:dyDescent="0.35">
      <c r="A387">
        <f t="shared" si="11"/>
        <v>377</v>
      </c>
      <c r="B387">
        <v>-1.6584007805202703</v>
      </c>
      <c r="C387">
        <f t="shared" si="10"/>
        <v>1</v>
      </c>
    </row>
    <row r="388" spans="1:3" x14ac:dyDescent="0.35">
      <c r="A388">
        <f t="shared" si="11"/>
        <v>378</v>
      </c>
      <c r="B388">
        <v>-2.2535502676970878</v>
      </c>
      <c r="C388">
        <f t="shared" si="10"/>
        <v>1</v>
      </c>
    </row>
    <row r="389" spans="1:3" x14ac:dyDescent="0.35">
      <c r="A389">
        <f t="shared" si="11"/>
        <v>379</v>
      </c>
      <c r="B389">
        <v>0.60435532567831274</v>
      </c>
      <c r="C389">
        <f t="shared" si="10"/>
        <v>1</v>
      </c>
    </row>
    <row r="390" spans="1:3" x14ac:dyDescent="0.35">
      <c r="A390">
        <f t="shared" si="11"/>
        <v>380</v>
      </c>
      <c r="B390">
        <v>1.5746997084013581</v>
      </c>
      <c r="C390">
        <f t="shared" si="10"/>
        <v>0</v>
      </c>
    </row>
    <row r="391" spans="1:3" x14ac:dyDescent="0.35">
      <c r="A391">
        <f t="shared" si="11"/>
        <v>381</v>
      </c>
      <c r="B391">
        <v>-0.84222301534020894</v>
      </c>
      <c r="C391">
        <f t="shared" si="10"/>
        <v>1</v>
      </c>
    </row>
    <row r="392" spans="1:3" x14ac:dyDescent="0.35">
      <c r="A392">
        <f t="shared" si="11"/>
        <v>382</v>
      </c>
      <c r="B392">
        <v>-4.5859212244419363E-2</v>
      </c>
      <c r="C392">
        <f t="shared" si="10"/>
        <v>1</v>
      </c>
    </row>
    <row r="393" spans="1:3" x14ac:dyDescent="0.35">
      <c r="A393">
        <f t="shared" si="11"/>
        <v>383</v>
      </c>
      <c r="B393">
        <v>-4.8469472680702494E-2</v>
      </c>
      <c r="C393">
        <f t="shared" si="10"/>
        <v>1</v>
      </c>
    </row>
    <row r="394" spans="1:3" x14ac:dyDescent="0.35">
      <c r="A394">
        <f t="shared" si="11"/>
        <v>384</v>
      </c>
      <c r="B394">
        <v>0.74879186102246498</v>
      </c>
      <c r="C394">
        <f t="shared" si="10"/>
        <v>1</v>
      </c>
    </row>
    <row r="395" spans="1:3" x14ac:dyDescent="0.35">
      <c r="A395">
        <f t="shared" si="11"/>
        <v>385</v>
      </c>
      <c r="B395">
        <v>-0.52013208680314915</v>
      </c>
      <c r="C395">
        <f t="shared" si="10"/>
        <v>1</v>
      </c>
    </row>
    <row r="396" spans="1:3" x14ac:dyDescent="0.35">
      <c r="A396">
        <f t="shared" si="11"/>
        <v>386</v>
      </c>
      <c r="B396">
        <v>0.32764269622505471</v>
      </c>
      <c r="C396">
        <f t="shared" ref="C396:C459" si="12">IF(B396&lt;=B$5,1,0)</f>
        <v>1</v>
      </c>
    </row>
    <row r="397" spans="1:3" x14ac:dyDescent="0.35">
      <c r="A397">
        <f t="shared" ref="A397:A460" si="13">A396+1</f>
        <v>387</v>
      </c>
      <c r="B397">
        <v>-9.6342128790210868E-2</v>
      </c>
      <c r="C397">
        <f t="shared" si="12"/>
        <v>1</v>
      </c>
    </row>
    <row r="398" spans="1:3" x14ac:dyDescent="0.35">
      <c r="A398">
        <f t="shared" si="13"/>
        <v>388</v>
      </c>
      <c r="B398">
        <v>-3.4324363223132606</v>
      </c>
      <c r="C398">
        <f t="shared" si="12"/>
        <v>1</v>
      </c>
    </row>
    <row r="399" spans="1:3" x14ac:dyDescent="0.35">
      <c r="A399">
        <f t="shared" si="13"/>
        <v>389</v>
      </c>
      <c r="B399">
        <v>-1.9512960198927904</v>
      </c>
      <c r="C399">
        <f t="shared" si="12"/>
        <v>1</v>
      </c>
    </row>
    <row r="400" spans="1:3" x14ac:dyDescent="0.35">
      <c r="A400">
        <f t="shared" si="13"/>
        <v>390</v>
      </c>
      <c r="B400">
        <v>-0.47688238439316111</v>
      </c>
      <c r="C400">
        <f t="shared" si="12"/>
        <v>1</v>
      </c>
    </row>
    <row r="401" spans="1:3" x14ac:dyDescent="0.35">
      <c r="A401">
        <f t="shared" si="13"/>
        <v>391</v>
      </c>
      <c r="B401">
        <v>-2.8203907777682176</v>
      </c>
      <c r="C401">
        <f t="shared" si="12"/>
        <v>1</v>
      </c>
    </row>
    <row r="402" spans="1:3" x14ac:dyDescent="0.35">
      <c r="A402">
        <f t="shared" si="13"/>
        <v>392</v>
      </c>
      <c r="B402">
        <v>1.1364498914444403</v>
      </c>
      <c r="C402">
        <f t="shared" si="12"/>
        <v>0</v>
      </c>
    </row>
    <row r="403" spans="1:3" x14ac:dyDescent="0.35">
      <c r="A403">
        <f t="shared" si="13"/>
        <v>393</v>
      </c>
      <c r="B403">
        <v>-0.64238526864691947</v>
      </c>
      <c r="C403">
        <f t="shared" si="12"/>
        <v>1</v>
      </c>
    </row>
    <row r="404" spans="1:3" x14ac:dyDescent="0.35">
      <c r="A404">
        <f t="shared" si="13"/>
        <v>394</v>
      </c>
      <c r="B404">
        <v>-1.7904882136131295</v>
      </c>
      <c r="C404">
        <f t="shared" si="12"/>
        <v>1</v>
      </c>
    </row>
    <row r="405" spans="1:3" x14ac:dyDescent="0.35">
      <c r="A405">
        <f t="shared" si="13"/>
        <v>395</v>
      </c>
      <c r="B405">
        <v>1.350692072100754</v>
      </c>
      <c r="C405">
        <f t="shared" si="12"/>
        <v>0</v>
      </c>
    </row>
    <row r="406" spans="1:3" x14ac:dyDescent="0.35">
      <c r="A406">
        <f t="shared" si="13"/>
        <v>396</v>
      </c>
      <c r="B406">
        <v>-0.37908546565828749</v>
      </c>
      <c r="C406">
        <f t="shared" si="12"/>
        <v>1</v>
      </c>
    </row>
    <row r="407" spans="1:3" x14ac:dyDescent="0.35">
      <c r="A407">
        <f t="shared" si="13"/>
        <v>397</v>
      </c>
      <c r="B407">
        <v>0.50870533480900426</v>
      </c>
      <c r="C407">
        <f t="shared" si="12"/>
        <v>1</v>
      </c>
    </row>
    <row r="408" spans="1:3" x14ac:dyDescent="0.35">
      <c r="A408">
        <f t="shared" si="13"/>
        <v>398</v>
      </c>
      <c r="B408">
        <v>-1.1691469783316712</v>
      </c>
      <c r="C408">
        <f t="shared" si="12"/>
        <v>1</v>
      </c>
    </row>
    <row r="409" spans="1:3" x14ac:dyDescent="0.35">
      <c r="A409">
        <f t="shared" si="13"/>
        <v>399</v>
      </c>
      <c r="B409">
        <v>0.77253444680705885</v>
      </c>
      <c r="C409">
        <f t="shared" si="12"/>
        <v>1</v>
      </c>
    </row>
    <row r="410" spans="1:3" x14ac:dyDescent="0.35">
      <c r="A410">
        <f t="shared" si="13"/>
        <v>400</v>
      </c>
      <c r="B410">
        <v>4.501218956296392</v>
      </c>
      <c r="C410">
        <f t="shared" si="12"/>
        <v>0</v>
      </c>
    </row>
    <row r="411" spans="1:3" x14ac:dyDescent="0.35">
      <c r="A411">
        <f t="shared" si="13"/>
        <v>401</v>
      </c>
      <c r="B411">
        <v>0.56085898684570568</v>
      </c>
      <c r="C411">
        <f t="shared" si="12"/>
        <v>1</v>
      </c>
    </row>
    <row r="412" spans="1:3" x14ac:dyDescent="0.35">
      <c r="A412">
        <f t="shared" si="13"/>
        <v>402</v>
      </c>
      <c r="B412">
        <v>-0.87974504390465924</v>
      </c>
      <c r="C412">
        <f t="shared" si="12"/>
        <v>1</v>
      </c>
    </row>
    <row r="413" spans="1:3" x14ac:dyDescent="0.35">
      <c r="A413">
        <f t="shared" si="13"/>
        <v>403</v>
      </c>
      <c r="B413">
        <v>-1.108479873421701</v>
      </c>
      <c r="C413">
        <f t="shared" si="12"/>
        <v>1</v>
      </c>
    </row>
    <row r="414" spans="1:3" x14ac:dyDescent="0.35">
      <c r="A414">
        <f t="shared" si="13"/>
        <v>404</v>
      </c>
      <c r="B414">
        <v>-0.36920081235388502</v>
      </c>
      <c r="C414">
        <f t="shared" si="12"/>
        <v>1</v>
      </c>
    </row>
    <row r="415" spans="1:3" x14ac:dyDescent="0.35">
      <c r="A415">
        <f t="shared" si="13"/>
        <v>405</v>
      </c>
      <c r="B415">
        <v>-2.4722433052385182</v>
      </c>
      <c r="C415">
        <f t="shared" si="12"/>
        <v>1</v>
      </c>
    </row>
    <row r="416" spans="1:3" x14ac:dyDescent="0.35">
      <c r="A416">
        <f t="shared" si="13"/>
        <v>406</v>
      </c>
      <c r="B416">
        <v>-0.7702931138415583</v>
      </c>
      <c r="C416">
        <f t="shared" si="12"/>
        <v>1</v>
      </c>
    </row>
    <row r="417" spans="1:3" x14ac:dyDescent="0.35">
      <c r="A417">
        <f t="shared" si="13"/>
        <v>407</v>
      </c>
      <c r="B417">
        <v>-1.897863374519096</v>
      </c>
      <c r="C417">
        <f t="shared" si="12"/>
        <v>1</v>
      </c>
    </row>
    <row r="418" spans="1:3" x14ac:dyDescent="0.35">
      <c r="A418">
        <f t="shared" si="13"/>
        <v>408</v>
      </c>
      <c r="B418">
        <v>2.5126586267737094</v>
      </c>
      <c r="C418">
        <f t="shared" si="12"/>
        <v>0</v>
      </c>
    </row>
    <row r="419" spans="1:3" x14ac:dyDescent="0.35">
      <c r="A419">
        <f t="shared" si="13"/>
        <v>409</v>
      </c>
      <c r="B419">
        <v>-1.5489766185657281</v>
      </c>
      <c r="C419">
        <f t="shared" si="12"/>
        <v>1</v>
      </c>
    </row>
    <row r="420" spans="1:3" x14ac:dyDescent="0.35">
      <c r="A420">
        <f t="shared" si="13"/>
        <v>410</v>
      </c>
      <c r="B420">
        <v>0.62747825496543519</v>
      </c>
      <c r="C420">
        <f t="shared" si="12"/>
        <v>1</v>
      </c>
    </row>
    <row r="421" spans="1:3" x14ac:dyDescent="0.35">
      <c r="A421">
        <f t="shared" si="13"/>
        <v>411</v>
      </c>
      <c r="B421">
        <v>1.5198088157504566</v>
      </c>
      <c r="C421">
        <f t="shared" si="12"/>
        <v>0</v>
      </c>
    </row>
    <row r="422" spans="1:3" x14ac:dyDescent="0.35">
      <c r="A422">
        <f t="shared" si="13"/>
        <v>412</v>
      </c>
      <c r="B422">
        <v>-0.548578736500834</v>
      </c>
      <c r="C422">
        <f t="shared" si="12"/>
        <v>1</v>
      </c>
    </row>
    <row r="423" spans="1:3" x14ac:dyDescent="0.35">
      <c r="A423">
        <f t="shared" si="13"/>
        <v>413</v>
      </c>
      <c r="B423">
        <v>-1.5721731644419388</v>
      </c>
      <c r="C423">
        <f t="shared" si="12"/>
        <v>1</v>
      </c>
    </row>
    <row r="424" spans="1:3" x14ac:dyDescent="0.35">
      <c r="A424">
        <f t="shared" si="13"/>
        <v>414</v>
      </c>
      <c r="B424">
        <v>-2.5802997218444164</v>
      </c>
      <c r="C424">
        <f t="shared" si="12"/>
        <v>1</v>
      </c>
    </row>
    <row r="425" spans="1:3" x14ac:dyDescent="0.35">
      <c r="A425">
        <f t="shared" si="13"/>
        <v>415</v>
      </c>
      <c r="B425">
        <v>3.0721369466305366</v>
      </c>
      <c r="C425">
        <f t="shared" si="12"/>
        <v>0</v>
      </c>
    </row>
    <row r="426" spans="1:3" x14ac:dyDescent="0.35">
      <c r="A426">
        <f t="shared" si="13"/>
        <v>416</v>
      </c>
      <c r="B426">
        <v>0.61892841318039737</v>
      </c>
      <c r="C426">
        <f t="shared" si="12"/>
        <v>1</v>
      </c>
    </row>
    <row r="427" spans="1:3" x14ac:dyDescent="0.35">
      <c r="A427">
        <f t="shared" si="13"/>
        <v>417</v>
      </c>
      <c r="B427">
        <v>-3.9672508517265488</v>
      </c>
      <c r="C427">
        <f t="shared" si="12"/>
        <v>1</v>
      </c>
    </row>
    <row r="428" spans="1:3" x14ac:dyDescent="0.35">
      <c r="A428">
        <f t="shared" si="13"/>
        <v>418</v>
      </c>
      <c r="B428">
        <v>2.8105604269344346</v>
      </c>
      <c r="C428">
        <f t="shared" si="12"/>
        <v>0</v>
      </c>
    </row>
    <row r="429" spans="1:3" x14ac:dyDescent="0.35">
      <c r="A429">
        <f t="shared" si="13"/>
        <v>419</v>
      </c>
      <c r="B429">
        <v>-0.85652137498579317</v>
      </c>
      <c r="C429">
        <f t="shared" si="12"/>
        <v>1</v>
      </c>
    </row>
    <row r="430" spans="1:3" x14ac:dyDescent="0.35">
      <c r="A430">
        <f t="shared" si="13"/>
        <v>420</v>
      </c>
      <c r="B430">
        <v>-0.33326733648460727</v>
      </c>
      <c r="C430">
        <f t="shared" si="12"/>
        <v>1</v>
      </c>
    </row>
    <row r="431" spans="1:3" x14ac:dyDescent="0.35">
      <c r="A431">
        <f t="shared" si="13"/>
        <v>421</v>
      </c>
      <c r="B431">
        <v>0.42334733946437336</v>
      </c>
      <c r="C431">
        <f t="shared" si="12"/>
        <v>1</v>
      </c>
    </row>
    <row r="432" spans="1:3" x14ac:dyDescent="0.35">
      <c r="A432">
        <f t="shared" si="13"/>
        <v>422</v>
      </c>
      <c r="B432">
        <v>-1.155288633528885</v>
      </c>
      <c r="C432">
        <f t="shared" si="12"/>
        <v>1</v>
      </c>
    </row>
    <row r="433" spans="1:3" x14ac:dyDescent="0.35">
      <c r="A433">
        <f t="shared" si="13"/>
        <v>423</v>
      </c>
      <c r="B433">
        <v>-0.98733938171052171</v>
      </c>
      <c r="C433">
        <f t="shared" si="12"/>
        <v>1</v>
      </c>
    </row>
    <row r="434" spans="1:3" x14ac:dyDescent="0.35">
      <c r="A434">
        <f t="shared" si="13"/>
        <v>424</v>
      </c>
      <c r="B434">
        <v>1.3449349150751157E-2</v>
      </c>
      <c r="C434">
        <f t="shared" si="12"/>
        <v>1</v>
      </c>
    </row>
    <row r="435" spans="1:3" x14ac:dyDescent="0.35">
      <c r="A435">
        <f t="shared" si="13"/>
        <v>425</v>
      </c>
      <c r="B435">
        <v>-0.11103415776630554</v>
      </c>
      <c r="C435">
        <f t="shared" si="12"/>
        <v>1</v>
      </c>
    </row>
    <row r="436" spans="1:3" x14ac:dyDescent="0.35">
      <c r="A436">
        <f t="shared" si="13"/>
        <v>426</v>
      </c>
      <c r="B436">
        <v>3.5510766549863191</v>
      </c>
      <c r="C436">
        <f t="shared" si="12"/>
        <v>0</v>
      </c>
    </row>
    <row r="437" spans="1:3" x14ac:dyDescent="0.35">
      <c r="A437">
        <f t="shared" si="13"/>
        <v>427</v>
      </c>
      <c r="B437">
        <v>0.15151023572091132</v>
      </c>
      <c r="C437">
        <f t="shared" si="12"/>
        <v>1</v>
      </c>
    </row>
    <row r="438" spans="1:3" x14ac:dyDescent="0.35">
      <c r="A438">
        <f t="shared" si="13"/>
        <v>428</v>
      </c>
      <c r="B438">
        <v>2.8009236939291582</v>
      </c>
      <c r="C438">
        <f t="shared" si="12"/>
        <v>0</v>
      </c>
    </row>
    <row r="439" spans="1:3" x14ac:dyDescent="0.35">
      <c r="A439">
        <f t="shared" si="13"/>
        <v>429</v>
      </c>
      <c r="B439">
        <v>1.6835048636951693</v>
      </c>
      <c r="C439">
        <f t="shared" si="12"/>
        <v>0</v>
      </c>
    </row>
    <row r="440" spans="1:3" x14ac:dyDescent="0.35">
      <c r="A440">
        <f t="shared" si="13"/>
        <v>430</v>
      </c>
      <c r="B440">
        <v>-3.5101150795739975</v>
      </c>
      <c r="C440">
        <f t="shared" si="12"/>
        <v>1</v>
      </c>
    </row>
    <row r="441" spans="1:3" x14ac:dyDescent="0.35">
      <c r="A441">
        <f t="shared" si="13"/>
        <v>431</v>
      </c>
      <c r="B441">
        <v>2.2921843689510966</v>
      </c>
      <c r="C441">
        <f t="shared" si="12"/>
        <v>0</v>
      </c>
    </row>
    <row r="442" spans="1:3" x14ac:dyDescent="0.35">
      <c r="A442">
        <f t="shared" si="13"/>
        <v>432</v>
      </c>
      <c r="B442">
        <v>1.9396462079133752</v>
      </c>
      <c r="C442">
        <f t="shared" si="12"/>
        <v>0</v>
      </c>
    </row>
    <row r="443" spans="1:3" x14ac:dyDescent="0.35">
      <c r="A443">
        <f t="shared" si="13"/>
        <v>433</v>
      </c>
      <c r="B443">
        <v>1.9564079758997373</v>
      </c>
      <c r="C443">
        <f t="shared" si="12"/>
        <v>0</v>
      </c>
    </row>
    <row r="444" spans="1:3" x14ac:dyDescent="0.35">
      <c r="A444">
        <f t="shared" si="13"/>
        <v>434</v>
      </c>
      <c r="B444">
        <v>0.9291753714940123</v>
      </c>
      <c r="C444">
        <f t="shared" si="12"/>
        <v>1</v>
      </c>
    </row>
    <row r="445" spans="1:3" x14ac:dyDescent="0.35">
      <c r="A445">
        <f t="shared" si="13"/>
        <v>435</v>
      </c>
      <c r="B445">
        <v>-2.6340335710157667</v>
      </c>
      <c r="C445">
        <f t="shared" si="12"/>
        <v>1</v>
      </c>
    </row>
    <row r="446" spans="1:3" x14ac:dyDescent="0.35">
      <c r="A446">
        <f t="shared" si="13"/>
        <v>436</v>
      </c>
      <c r="B446">
        <v>-0.92481960779665362</v>
      </c>
      <c r="C446">
        <f t="shared" si="12"/>
        <v>1</v>
      </c>
    </row>
    <row r="447" spans="1:3" x14ac:dyDescent="0.35">
      <c r="A447">
        <f t="shared" si="13"/>
        <v>437</v>
      </c>
      <c r="B447">
        <v>2.1317378569172298</v>
      </c>
      <c r="C447">
        <f t="shared" si="12"/>
        <v>0</v>
      </c>
    </row>
    <row r="448" spans="1:3" x14ac:dyDescent="0.35">
      <c r="A448">
        <f t="shared" si="13"/>
        <v>438</v>
      </c>
      <c r="B448">
        <v>-1.7931685596246443</v>
      </c>
      <c r="C448">
        <f t="shared" si="12"/>
        <v>1</v>
      </c>
    </row>
    <row r="449" spans="1:3" x14ac:dyDescent="0.35">
      <c r="A449">
        <f t="shared" si="13"/>
        <v>439</v>
      </c>
      <c r="B449">
        <v>7.2633905437760105E-2</v>
      </c>
      <c r="C449">
        <f t="shared" si="12"/>
        <v>1</v>
      </c>
    </row>
    <row r="450" spans="1:3" x14ac:dyDescent="0.35">
      <c r="A450">
        <f t="shared" si="13"/>
        <v>440</v>
      </c>
      <c r="B450">
        <v>2.4647559673354897</v>
      </c>
      <c r="C450">
        <f t="shared" si="12"/>
        <v>0</v>
      </c>
    </row>
    <row r="451" spans="1:3" x14ac:dyDescent="0.35">
      <c r="A451">
        <f t="shared" si="13"/>
        <v>441</v>
      </c>
      <c r="B451">
        <v>1.0075981292863696</v>
      </c>
      <c r="C451">
        <f t="shared" si="12"/>
        <v>0</v>
      </c>
    </row>
    <row r="452" spans="1:3" x14ac:dyDescent="0.35">
      <c r="A452">
        <f t="shared" si="13"/>
        <v>442</v>
      </c>
      <c r="B452">
        <v>2.6609464102165279</v>
      </c>
      <c r="C452">
        <f t="shared" si="12"/>
        <v>0</v>
      </c>
    </row>
    <row r="453" spans="1:3" x14ac:dyDescent="0.35">
      <c r="A453">
        <f t="shared" si="13"/>
        <v>443</v>
      </c>
      <c r="B453">
        <v>6.9517376347561539</v>
      </c>
      <c r="C453">
        <f t="shared" si="12"/>
        <v>0</v>
      </c>
    </row>
    <row r="454" spans="1:3" x14ac:dyDescent="0.35">
      <c r="A454">
        <f t="shared" si="13"/>
        <v>444</v>
      </c>
      <c r="B454">
        <v>5.0659141046440661</v>
      </c>
      <c r="C454">
        <f t="shared" si="12"/>
        <v>0</v>
      </c>
    </row>
    <row r="455" spans="1:3" x14ac:dyDescent="0.35">
      <c r="A455">
        <f t="shared" si="13"/>
        <v>445</v>
      </c>
      <c r="B455">
        <v>-1.94265544690818</v>
      </c>
      <c r="C455">
        <f t="shared" si="12"/>
        <v>1</v>
      </c>
    </row>
    <row r="456" spans="1:3" x14ac:dyDescent="0.35">
      <c r="A456">
        <f t="shared" si="13"/>
        <v>446</v>
      </c>
      <c r="B456">
        <v>1.8270449063827308</v>
      </c>
      <c r="C456">
        <f t="shared" si="12"/>
        <v>0</v>
      </c>
    </row>
    <row r="457" spans="1:3" x14ac:dyDescent="0.35">
      <c r="A457">
        <f t="shared" si="13"/>
        <v>447</v>
      </c>
      <c r="B457">
        <v>-1.3898318323564063</v>
      </c>
      <c r="C457">
        <f t="shared" si="12"/>
        <v>1</v>
      </c>
    </row>
    <row r="458" spans="1:3" x14ac:dyDescent="0.35">
      <c r="A458">
        <f t="shared" si="13"/>
        <v>448</v>
      </c>
      <c r="B458">
        <v>1.5638215219182026</v>
      </c>
      <c r="C458">
        <f t="shared" si="12"/>
        <v>0</v>
      </c>
    </row>
    <row r="459" spans="1:3" x14ac:dyDescent="0.35">
      <c r="A459">
        <f t="shared" si="13"/>
        <v>449</v>
      </c>
      <c r="B459">
        <v>1.3098284744872211</v>
      </c>
      <c r="C459">
        <f t="shared" si="12"/>
        <v>0</v>
      </c>
    </row>
    <row r="460" spans="1:3" x14ac:dyDescent="0.35">
      <c r="A460">
        <f t="shared" si="13"/>
        <v>450</v>
      </c>
      <c r="B460">
        <v>-1.3130789842627584</v>
      </c>
      <c r="C460">
        <f t="shared" ref="C460:C523" si="14">IF(B460&lt;=B$5,1,0)</f>
        <v>1</v>
      </c>
    </row>
    <row r="461" spans="1:3" x14ac:dyDescent="0.35">
      <c r="A461">
        <f t="shared" ref="A461:A524" si="15">A460+1</f>
        <v>451</v>
      </c>
      <c r="B461">
        <v>-4.1048163958205715</v>
      </c>
      <c r="C461">
        <f t="shared" si="14"/>
        <v>1</v>
      </c>
    </row>
    <row r="462" spans="1:3" x14ac:dyDescent="0.35">
      <c r="A462">
        <f t="shared" si="15"/>
        <v>452</v>
      </c>
      <c r="B462">
        <v>0.80624238234674617</v>
      </c>
      <c r="C462">
        <f t="shared" si="14"/>
        <v>1</v>
      </c>
    </row>
    <row r="463" spans="1:3" x14ac:dyDescent="0.35">
      <c r="A463">
        <f t="shared" si="15"/>
        <v>453</v>
      </c>
      <c r="B463">
        <v>-4.2476295133524067</v>
      </c>
      <c r="C463">
        <f t="shared" si="14"/>
        <v>1</v>
      </c>
    </row>
    <row r="464" spans="1:3" x14ac:dyDescent="0.35">
      <c r="A464">
        <f t="shared" si="15"/>
        <v>454</v>
      </c>
      <c r="B464">
        <v>1.7502149843998585</v>
      </c>
      <c r="C464">
        <f t="shared" si="14"/>
        <v>0</v>
      </c>
    </row>
    <row r="465" spans="1:3" x14ac:dyDescent="0.35">
      <c r="A465">
        <f t="shared" si="15"/>
        <v>455</v>
      </c>
      <c r="B465">
        <v>-0.1541908752825854</v>
      </c>
      <c r="C465">
        <f t="shared" si="14"/>
        <v>1</v>
      </c>
    </row>
    <row r="466" spans="1:3" x14ac:dyDescent="0.35">
      <c r="A466">
        <f t="shared" si="15"/>
        <v>456</v>
      </c>
      <c r="B466">
        <v>-1.5227798591799926</v>
      </c>
      <c r="C466">
        <f t="shared" si="14"/>
        <v>1</v>
      </c>
    </row>
    <row r="467" spans="1:3" x14ac:dyDescent="0.35">
      <c r="A467">
        <f t="shared" si="15"/>
        <v>457</v>
      </c>
      <c r="B467">
        <v>-3.1433965415154117</v>
      </c>
      <c r="C467">
        <f t="shared" si="14"/>
        <v>1</v>
      </c>
    </row>
    <row r="468" spans="1:3" x14ac:dyDescent="0.35">
      <c r="A468">
        <f t="shared" si="15"/>
        <v>458</v>
      </c>
      <c r="B468">
        <v>3.0617202310463529</v>
      </c>
      <c r="C468">
        <f t="shared" si="14"/>
        <v>0</v>
      </c>
    </row>
    <row r="469" spans="1:3" x14ac:dyDescent="0.35">
      <c r="A469">
        <f t="shared" si="15"/>
        <v>459</v>
      </c>
      <c r="B469">
        <v>-0.1004561687113083</v>
      </c>
      <c r="C469">
        <f t="shared" si="14"/>
        <v>1</v>
      </c>
    </row>
    <row r="470" spans="1:3" x14ac:dyDescent="0.35">
      <c r="A470">
        <f t="shared" si="15"/>
        <v>460</v>
      </c>
      <c r="B470">
        <v>-4.3525405757477882E-2</v>
      </c>
      <c r="C470">
        <f t="shared" si="14"/>
        <v>1</v>
      </c>
    </row>
    <row r="471" spans="1:3" x14ac:dyDescent="0.35">
      <c r="A471">
        <f t="shared" si="15"/>
        <v>461</v>
      </c>
      <c r="B471">
        <v>-2.3492871599243732</v>
      </c>
      <c r="C471">
        <f t="shared" si="14"/>
        <v>1</v>
      </c>
    </row>
    <row r="472" spans="1:3" x14ac:dyDescent="0.35">
      <c r="A472">
        <f t="shared" si="15"/>
        <v>462</v>
      </c>
      <c r="B472">
        <v>2.2131040643809623</v>
      </c>
      <c r="C472">
        <f t="shared" si="14"/>
        <v>0</v>
      </c>
    </row>
    <row r="473" spans="1:3" x14ac:dyDescent="0.35">
      <c r="A473">
        <f t="shared" si="15"/>
        <v>463</v>
      </c>
      <c r="B473">
        <v>0.66922747648569225</v>
      </c>
      <c r="C473">
        <f t="shared" si="14"/>
        <v>1</v>
      </c>
    </row>
    <row r="474" spans="1:3" x14ac:dyDescent="0.35">
      <c r="A474">
        <f t="shared" si="15"/>
        <v>464</v>
      </c>
      <c r="B474">
        <v>4.5375109912126135</v>
      </c>
      <c r="C474">
        <f t="shared" si="14"/>
        <v>0</v>
      </c>
    </row>
    <row r="475" spans="1:3" x14ac:dyDescent="0.35">
      <c r="A475">
        <f t="shared" si="15"/>
        <v>465</v>
      </c>
      <c r="B475">
        <v>-1.9601268949868254</v>
      </c>
      <c r="C475">
        <f t="shared" si="14"/>
        <v>1</v>
      </c>
    </row>
    <row r="476" spans="1:3" x14ac:dyDescent="0.35">
      <c r="A476">
        <f t="shared" si="15"/>
        <v>466</v>
      </c>
      <c r="B476">
        <v>-3.0984091036410799</v>
      </c>
      <c r="C476">
        <f t="shared" si="14"/>
        <v>1</v>
      </c>
    </row>
    <row r="477" spans="1:3" x14ac:dyDescent="0.35">
      <c r="A477">
        <f t="shared" si="15"/>
        <v>467</v>
      </c>
      <c r="B477">
        <v>-2.1782987933554439</v>
      </c>
      <c r="C477">
        <f t="shared" si="14"/>
        <v>1</v>
      </c>
    </row>
    <row r="478" spans="1:3" x14ac:dyDescent="0.35">
      <c r="A478">
        <f t="shared" si="15"/>
        <v>468</v>
      </c>
      <c r="B478">
        <v>-1.2923205965393554</v>
      </c>
      <c r="C478">
        <f t="shared" si="14"/>
        <v>1</v>
      </c>
    </row>
    <row r="479" spans="1:3" x14ac:dyDescent="0.35">
      <c r="A479">
        <f t="shared" si="15"/>
        <v>469</v>
      </c>
      <c r="B479">
        <v>-0.39484786186423459</v>
      </c>
      <c r="C479">
        <f t="shared" si="14"/>
        <v>1</v>
      </c>
    </row>
    <row r="480" spans="1:3" x14ac:dyDescent="0.35">
      <c r="A480">
        <f t="shared" si="15"/>
        <v>470</v>
      </c>
      <c r="B480">
        <v>-4.0985236242815859E-2</v>
      </c>
      <c r="C480">
        <f t="shared" si="14"/>
        <v>1</v>
      </c>
    </row>
    <row r="481" spans="1:3" x14ac:dyDescent="0.35">
      <c r="A481">
        <f t="shared" si="15"/>
        <v>471</v>
      </c>
      <c r="B481">
        <v>-1.4595493649253153</v>
      </c>
      <c r="C481">
        <f t="shared" si="14"/>
        <v>1</v>
      </c>
    </row>
    <row r="482" spans="1:3" x14ac:dyDescent="0.35">
      <c r="A482">
        <f t="shared" si="15"/>
        <v>472</v>
      </c>
      <c r="B482">
        <v>2.4152366412680171</v>
      </c>
      <c r="C482">
        <f t="shared" si="14"/>
        <v>0</v>
      </c>
    </row>
    <row r="483" spans="1:3" x14ac:dyDescent="0.35">
      <c r="A483">
        <f t="shared" si="15"/>
        <v>473</v>
      </c>
      <c r="B483">
        <v>0.67730750867262757</v>
      </c>
      <c r="C483">
        <f t="shared" si="14"/>
        <v>1</v>
      </c>
    </row>
    <row r="484" spans="1:3" x14ac:dyDescent="0.35">
      <c r="A484">
        <f t="shared" si="15"/>
        <v>474</v>
      </c>
      <c r="B484">
        <v>0.65857026120647233</v>
      </c>
      <c r="C484">
        <f t="shared" si="14"/>
        <v>1</v>
      </c>
    </row>
    <row r="485" spans="1:3" x14ac:dyDescent="0.35">
      <c r="A485">
        <f t="shared" si="15"/>
        <v>475</v>
      </c>
      <c r="B485">
        <v>0.70531465781356106</v>
      </c>
      <c r="C485">
        <f t="shared" si="14"/>
        <v>1</v>
      </c>
    </row>
    <row r="486" spans="1:3" x14ac:dyDescent="0.35">
      <c r="A486">
        <f t="shared" si="15"/>
        <v>476</v>
      </c>
      <c r="B486">
        <v>0.23884648561089228</v>
      </c>
      <c r="C486">
        <f t="shared" si="14"/>
        <v>1</v>
      </c>
    </row>
    <row r="487" spans="1:3" x14ac:dyDescent="0.35">
      <c r="A487">
        <f t="shared" si="15"/>
        <v>477</v>
      </c>
      <c r="B487">
        <v>-2.3970487988350456E-3</v>
      </c>
      <c r="C487">
        <f t="shared" si="14"/>
        <v>1</v>
      </c>
    </row>
    <row r="488" spans="1:3" x14ac:dyDescent="0.35">
      <c r="A488">
        <f t="shared" si="15"/>
        <v>478</v>
      </c>
      <c r="B488">
        <v>1.5749785966019241</v>
      </c>
      <c r="C488">
        <f t="shared" si="14"/>
        <v>0</v>
      </c>
    </row>
    <row r="489" spans="1:3" x14ac:dyDescent="0.35">
      <c r="A489">
        <f t="shared" si="15"/>
        <v>479</v>
      </c>
      <c r="B489">
        <v>3.8361889876123647</v>
      </c>
      <c r="C489">
        <f t="shared" si="14"/>
        <v>0</v>
      </c>
    </row>
    <row r="490" spans="1:3" x14ac:dyDescent="0.35">
      <c r="A490">
        <f t="shared" si="15"/>
        <v>480</v>
      </c>
      <c r="B490">
        <v>1.2888933502120534</v>
      </c>
      <c r="C490">
        <f t="shared" si="14"/>
        <v>0</v>
      </c>
    </row>
    <row r="491" spans="1:3" x14ac:dyDescent="0.35">
      <c r="A491">
        <f t="shared" si="15"/>
        <v>481</v>
      </c>
      <c r="B491">
        <v>-1.3459202089136086</v>
      </c>
      <c r="C491">
        <f t="shared" si="14"/>
        <v>1</v>
      </c>
    </row>
    <row r="492" spans="1:3" x14ac:dyDescent="0.35">
      <c r="A492">
        <f t="shared" si="15"/>
        <v>482</v>
      </c>
      <c r="B492">
        <v>-1.9990742293987074</v>
      </c>
      <c r="C492">
        <f t="shared" si="14"/>
        <v>1</v>
      </c>
    </row>
    <row r="493" spans="1:3" x14ac:dyDescent="0.35">
      <c r="A493">
        <f t="shared" si="15"/>
        <v>483</v>
      </c>
      <c r="B493">
        <v>2.6505046234601495</v>
      </c>
      <c r="C493">
        <f t="shared" si="14"/>
        <v>0</v>
      </c>
    </row>
    <row r="494" spans="1:3" x14ac:dyDescent="0.35">
      <c r="A494">
        <f t="shared" si="15"/>
        <v>484</v>
      </c>
      <c r="B494">
        <v>1.1077152088556197</v>
      </c>
      <c r="C494">
        <f t="shared" si="14"/>
        <v>0</v>
      </c>
    </row>
    <row r="495" spans="1:3" x14ac:dyDescent="0.35">
      <c r="A495">
        <f t="shared" si="15"/>
        <v>485</v>
      </c>
      <c r="B495">
        <v>-1.7030213581622609</v>
      </c>
      <c r="C495">
        <f t="shared" si="14"/>
        <v>1</v>
      </c>
    </row>
    <row r="496" spans="1:3" x14ac:dyDescent="0.35">
      <c r="A496">
        <f t="shared" si="15"/>
        <v>486</v>
      </c>
      <c r="B496">
        <v>-1.6408589286246378</v>
      </c>
      <c r="C496">
        <f t="shared" si="14"/>
        <v>1</v>
      </c>
    </row>
    <row r="497" spans="1:3" x14ac:dyDescent="0.35">
      <c r="A497">
        <f t="shared" si="15"/>
        <v>487</v>
      </c>
      <c r="B497">
        <v>1.4764879462675875</v>
      </c>
      <c r="C497">
        <f t="shared" si="14"/>
        <v>0</v>
      </c>
    </row>
    <row r="498" spans="1:3" x14ac:dyDescent="0.35">
      <c r="A498">
        <f t="shared" si="15"/>
        <v>488</v>
      </c>
      <c r="B498">
        <v>0.77797791530457316</v>
      </c>
      <c r="C498">
        <f t="shared" si="14"/>
        <v>1</v>
      </c>
    </row>
    <row r="499" spans="1:3" x14ac:dyDescent="0.35">
      <c r="A499">
        <f t="shared" si="15"/>
        <v>489</v>
      </c>
      <c r="B499">
        <v>-1.2184431052565874</v>
      </c>
      <c r="C499">
        <f t="shared" si="14"/>
        <v>1</v>
      </c>
    </row>
    <row r="500" spans="1:3" x14ac:dyDescent="0.35">
      <c r="A500">
        <f t="shared" si="15"/>
        <v>490</v>
      </c>
      <c r="B500">
        <v>-3.2315279210840435</v>
      </c>
      <c r="C500">
        <f t="shared" si="14"/>
        <v>1</v>
      </c>
    </row>
    <row r="501" spans="1:3" x14ac:dyDescent="0.35">
      <c r="A501">
        <f t="shared" si="15"/>
        <v>491</v>
      </c>
      <c r="B501">
        <v>1.0873411013836862</v>
      </c>
      <c r="C501">
        <f t="shared" si="14"/>
        <v>0</v>
      </c>
    </row>
    <row r="502" spans="1:3" x14ac:dyDescent="0.35">
      <c r="A502">
        <f t="shared" si="15"/>
        <v>492</v>
      </c>
      <c r="B502">
        <v>0.87993339856033215</v>
      </c>
      <c r="C502">
        <f t="shared" si="14"/>
        <v>1</v>
      </c>
    </row>
    <row r="503" spans="1:3" x14ac:dyDescent="0.35">
      <c r="A503">
        <f t="shared" si="15"/>
        <v>493</v>
      </c>
      <c r="B503">
        <v>-1.0626751013793465</v>
      </c>
      <c r="C503">
        <f t="shared" si="14"/>
        <v>1</v>
      </c>
    </row>
    <row r="504" spans="1:3" x14ac:dyDescent="0.35">
      <c r="A504">
        <f t="shared" si="15"/>
        <v>494</v>
      </c>
      <c r="B504">
        <v>2.1574818428559892</v>
      </c>
      <c r="C504">
        <f t="shared" si="14"/>
        <v>0</v>
      </c>
    </row>
    <row r="505" spans="1:3" x14ac:dyDescent="0.35">
      <c r="A505">
        <f t="shared" si="15"/>
        <v>495</v>
      </c>
      <c r="B505">
        <v>-1.1934899473168998</v>
      </c>
      <c r="C505">
        <f t="shared" si="14"/>
        <v>1</v>
      </c>
    </row>
    <row r="506" spans="1:3" x14ac:dyDescent="0.35">
      <c r="A506">
        <f t="shared" si="15"/>
        <v>496</v>
      </c>
      <c r="B506">
        <v>-0.1410159301400345</v>
      </c>
      <c r="C506">
        <f t="shared" si="14"/>
        <v>1</v>
      </c>
    </row>
    <row r="507" spans="1:3" x14ac:dyDescent="0.35">
      <c r="A507">
        <f t="shared" si="15"/>
        <v>497</v>
      </c>
      <c r="B507">
        <v>-1.7410269186595135</v>
      </c>
      <c r="C507">
        <f t="shared" si="14"/>
        <v>1</v>
      </c>
    </row>
    <row r="508" spans="1:3" x14ac:dyDescent="0.35">
      <c r="A508">
        <f t="shared" si="15"/>
        <v>498</v>
      </c>
      <c r="B508">
        <v>2.8638045135928363</v>
      </c>
      <c r="C508">
        <f t="shared" si="14"/>
        <v>0</v>
      </c>
    </row>
    <row r="509" spans="1:3" x14ac:dyDescent="0.35">
      <c r="A509">
        <f t="shared" si="15"/>
        <v>499</v>
      </c>
      <c r="B509">
        <v>-0.81490802696367193</v>
      </c>
      <c r="C509">
        <f t="shared" si="14"/>
        <v>1</v>
      </c>
    </row>
    <row r="510" spans="1:3" x14ac:dyDescent="0.35">
      <c r="A510">
        <f t="shared" si="15"/>
        <v>500</v>
      </c>
      <c r="B510">
        <v>0.9648937173758878</v>
      </c>
      <c r="C510">
        <f t="shared" si="14"/>
        <v>1</v>
      </c>
    </row>
    <row r="511" spans="1:3" x14ac:dyDescent="0.35">
      <c r="A511">
        <f t="shared" si="15"/>
        <v>501</v>
      </c>
      <c r="B511">
        <v>-2.2085745387599767</v>
      </c>
      <c r="C511">
        <f t="shared" si="14"/>
        <v>1</v>
      </c>
    </row>
    <row r="512" spans="1:3" x14ac:dyDescent="0.35">
      <c r="A512">
        <f t="shared" si="15"/>
        <v>502</v>
      </c>
      <c r="B512">
        <v>-0.14880399224049404</v>
      </c>
      <c r="C512">
        <f t="shared" si="14"/>
        <v>1</v>
      </c>
    </row>
    <row r="513" spans="1:3" x14ac:dyDescent="0.35">
      <c r="A513">
        <f t="shared" si="15"/>
        <v>503</v>
      </c>
      <c r="B513">
        <v>1.8202557409827973</v>
      </c>
      <c r="C513">
        <f t="shared" si="14"/>
        <v>0</v>
      </c>
    </row>
    <row r="514" spans="1:3" x14ac:dyDescent="0.35">
      <c r="A514">
        <f t="shared" si="15"/>
        <v>504</v>
      </c>
      <c r="B514">
        <v>-1.1518106440895561</v>
      </c>
      <c r="C514">
        <f t="shared" si="14"/>
        <v>1</v>
      </c>
    </row>
    <row r="515" spans="1:3" x14ac:dyDescent="0.35">
      <c r="A515">
        <f t="shared" si="15"/>
        <v>505</v>
      </c>
      <c r="B515">
        <v>3.5202087669528819</v>
      </c>
      <c r="C515">
        <f t="shared" si="14"/>
        <v>0</v>
      </c>
    </row>
    <row r="516" spans="1:3" x14ac:dyDescent="0.35">
      <c r="A516">
        <f t="shared" si="15"/>
        <v>506</v>
      </c>
      <c r="B516">
        <v>-1.1081604908134193</v>
      </c>
      <c r="C516">
        <f t="shared" si="14"/>
        <v>1</v>
      </c>
    </row>
    <row r="517" spans="1:3" x14ac:dyDescent="0.35">
      <c r="A517">
        <f t="shared" si="15"/>
        <v>507</v>
      </c>
      <c r="B517">
        <v>-3.0898842245360441</v>
      </c>
      <c r="C517">
        <f t="shared" si="14"/>
        <v>1</v>
      </c>
    </row>
    <row r="518" spans="1:3" x14ac:dyDescent="0.35">
      <c r="A518">
        <f t="shared" si="15"/>
        <v>508</v>
      </c>
      <c r="B518">
        <v>-1.3023671172355802</v>
      </c>
      <c r="C518">
        <f t="shared" si="14"/>
        <v>1</v>
      </c>
    </row>
    <row r="519" spans="1:3" x14ac:dyDescent="0.35">
      <c r="A519">
        <f t="shared" si="15"/>
        <v>509</v>
      </c>
      <c r="B519">
        <v>0.51169055703886046</v>
      </c>
      <c r="C519">
        <f t="shared" si="14"/>
        <v>1</v>
      </c>
    </row>
    <row r="520" spans="1:3" x14ac:dyDescent="0.35">
      <c r="A520">
        <f t="shared" si="15"/>
        <v>510</v>
      </c>
      <c r="B520">
        <v>0.74654167265692728</v>
      </c>
      <c r="C520">
        <f t="shared" si="14"/>
        <v>1</v>
      </c>
    </row>
    <row r="521" spans="1:3" x14ac:dyDescent="0.35">
      <c r="A521">
        <f t="shared" si="15"/>
        <v>511</v>
      </c>
      <c r="B521">
        <v>-1.9802352755350843</v>
      </c>
      <c r="C521">
        <f t="shared" si="14"/>
        <v>1</v>
      </c>
    </row>
    <row r="522" spans="1:3" x14ac:dyDescent="0.35">
      <c r="A522">
        <f t="shared" si="15"/>
        <v>512</v>
      </c>
      <c r="B522">
        <v>-1.4670442155171766</v>
      </c>
      <c r="C522">
        <f t="shared" si="14"/>
        <v>1</v>
      </c>
    </row>
    <row r="523" spans="1:3" x14ac:dyDescent="0.35">
      <c r="A523">
        <f t="shared" si="15"/>
        <v>513</v>
      </c>
      <c r="B523">
        <v>-0.23641988352901799</v>
      </c>
      <c r="C523">
        <f t="shared" si="14"/>
        <v>1</v>
      </c>
    </row>
    <row r="524" spans="1:3" x14ac:dyDescent="0.35">
      <c r="A524">
        <f t="shared" si="15"/>
        <v>514</v>
      </c>
      <c r="B524">
        <v>-1.2305026198548812</v>
      </c>
      <c r="C524">
        <f t="shared" ref="C524:C587" si="16">IF(B524&lt;=B$5,1,0)</f>
        <v>1</v>
      </c>
    </row>
    <row r="525" spans="1:3" x14ac:dyDescent="0.35">
      <c r="A525">
        <f t="shared" ref="A525:A588" si="17">A524+1</f>
        <v>515</v>
      </c>
      <c r="B525">
        <v>0.98458925138224207</v>
      </c>
      <c r="C525">
        <f t="shared" si="16"/>
        <v>1</v>
      </c>
    </row>
    <row r="526" spans="1:3" x14ac:dyDescent="0.35">
      <c r="A526">
        <f t="shared" si="17"/>
        <v>516</v>
      </c>
      <c r="B526">
        <v>1.2536660469543848</v>
      </c>
      <c r="C526">
        <f t="shared" si="16"/>
        <v>0</v>
      </c>
    </row>
    <row r="527" spans="1:3" x14ac:dyDescent="0.35">
      <c r="A527">
        <f t="shared" si="17"/>
        <v>517</v>
      </c>
      <c r="B527">
        <v>1.3494025181213438</v>
      </c>
      <c r="C527">
        <f t="shared" si="16"/>
        <v>0</v>
      </c>
    </row>
    <row r="528" spans="1:3" x14ac:dyDescent="0.35">
      <c r="A528">
        <f t="shared" si="17"/>
        <v>518</v>
      </c>
      <c r="B528">
        <v>3.8584462287811503</v>
      </c>
      <c r="C528">
        <f t="shared" si="16"/>
        <v>0</v>
      </c>
    </row>
    <row r="529" spans="1:3" x14ac:dyDescent="0.35">
      <c r="A529">
        <f t="shared" si="17"/>
        <v>519</v>
      </c>
      <c r="B529">
        <v>-1.0446102800699122</v>
      </c>
      <c r="C529">
        <f t="shared" si="16"/>
        <v>1</v>
      </c>
    </row>
    <row r="530" spans="1:3" x14ac:dyDescent="0.35">
      <c r="A530">
        <f t="shared" si="17"/>
        <v>520</v>
      </c>
      <c r="B530">
        <v>-1.6360822041582297</v>
      </c>
      <c r="C530">
        <f t="shared" si="16"/>
        <v>1</v>
      </c>
    </row>
    <row r="531" spans="1:3" x14ac:dyDescent="0.35">
      <c r="A531">
        <f t="shared" si="17"/>
        <v>521</v>
      </c>
      <c r="B531">
        <v>0.40640326282176864</v>
      </c>
      <c r="C531">
        <f t="shared" si="16"/>
        <v>1</v>
      </c>
    </row>
    <row r="532" spans="1:3" x14ac:dyDescent="0.35">
      <c r="A532">
        <f t="shared" si="17"/>
        <v>522</v>
      </c>
      <c r="B532">
        <v>0.94394656773181151</v>
      </c>
      <c r="C532">
        <f t="shared" si="16"/>
        <v>1</v>
      </c>
    </row>
    <row r="533" spans="1:3" x14ac:dyDescent="0.35">
      <c r="A533">
        <f t="shared" si="17"/>
        <v>523</v>
      </c>
      <c r="B533">
        <v>9.430477820649491E-2</v>
      </c>
      <c r="C533">
        <f t="shared" si="16"/>
        <v>1</v>
      </c>
    </row>
    <row r="534" spans="1:3" x14ac:dyDescent="0.35">
      <c r="A534">
        <f t="shared" si="17"/>
        <v>524</v>
      </c>
      <c r="B534">
        <v>0.25167578035457461</v>
      </c>
      <c r="C534">
        <f t="shared" si="16"/>
        <v>1</v>
      </c>
    </row>
    <row r="535" spans="1:3" x14ac:dyDescent="0.35">
      <c r="A535">
        <f t="shared" si="17"/>
        <v>525</v>
      </c>
      <c r="B535">
        <v>-0.44651836491949726</v>
      </c>
      <c r="C535">
        <f t="shared" si="16"/>
        <v>1</v>
      </c>
    </row>
    <row r="536" spans="1:3" x14ac:dyDescent="0.35">
      <c r="A536">
        <f t="shared" si="17"/>
        <v>526</v>
      </c>
      <c r="B536">
        <v>-2.8005845836966806E-2</v>
      </c>
      <c r="C536">
        <f t="shared" si="16"/>
        <v>1</v>
      </c>
    </row>
    <row r="537" spans="1:3" x14ac:dyDescent="0.35">
      <c r="A537">
        <f t="shared" si="17"/>
        <v>527</v>
      </c>
      <c r="B537">
        <v>5.5812296494743352</v>
      </c>
      <c r="C537">
        <f t="shared" si="16"/>
        <v>0</v>
      </c>
    </row>
    <row r="538" spans="1:3" x14ac:dyDescent="0.35">
      <c r="A538">
        <f t="shared" si="17"/>
        <v>528</v>
      </c>
      <c r="B538">
        <v>-0.81645591191002642</v>
      </c>
      <c r="C538">
        <f t="shared" si="16"/>
        <v>1</v>
      </c>
    </row>
    <row r="539" spans="1:3" x14ac:dyDescent="0.35">
      <c r="A539">
        <f t="shared" si="17"/>
        <v>529</v>
      </c>
      <c r="B539">
        <v>1.6981802049330141</v>
      </c>
      <c r="C539">
        <f t="shared" si="16"/>
        <v>0</v>
      </c>
    </row>
    <row r="540" spans="1:3" x14ac:dyDescent="0.35">
      <c r="A540">
        <f t="shared" si="17"/>
        <v>530</v>
      </c>
      <c r="B540">
        <v>0.81358503875188914</v>
      </c>
      <c r="C540">
        <f t="shared" si="16"/>
        <v>1</v>
      </c>
    </row>
    <row r="541" spans="1:3" x14ac:dyDescent="0.35">
      <c r="A541">
        <f t="shared" si="17"/>
        <v>531</v>
      </c>
      <c r="B541">
        <v>-0.50903317468250653</v>
      </c>
      <c r="C541">
        <f t="shared" si="16"/>
        <v>1</v>
      </c>
    </row>
    <row r="542" spans="1:3" x14ac:dyDescent="0.35">
      <c r="A542">
        <f t="shared" si="17"/>
        <v>532</v>
      </c>
      <c r="B542">
        <v>3.8030072450802637</v>
      </c>
      <c r="C542">
        <f t="shared" si="16"/>
        <v>0</v>
      </c>
    </row>
    <row r="543" spans="1:3" x14ac:dyDescent="0.35">
      <c r="A543">
        <f t="shared" si="17"/>
        <v>533</v>
      </c>
      <c r="B543">
        <v>0.529299080009768</v>
      </c>
      <c r="C543">
        <f t="shared" si="16"/>
        <v>1</v>
      </c>
    </row>
    <row r="544" spans="1:3" x14ac:dyDescent="0.35">
      <c r="A544">
        <f t="shared" si="17"/>
        <v>534</v>
      </c>
      <c r="B544">
        <v>0.85032279493610163</v>
      </c>
      <c r="C544">
        <f t="shared" si="16"/>
        <v>1</v>
      </c>
    </row>
    <row r="545" spans="1:3" x14ac:dyDescent="0.35">
      <c r="A545">
        <f t="shared" si="17"/>
        <v>535</v>
      </c>
      <c r="B545">
        <v>-3.8275784102252488</v>
      </c>
      <c r="C545">
        <f t="shared" si="16"/>
        <v>1</v>
      </c>
    </row>
    <row r="546" spans="1:3" x14ac:dyDescent="0.35">
      <c r="A546">
        <f t="shared" si="17"/>
        <v>536</v>
      </c>
      <c r="B546">
        <v>-0.94292908998681324</v>
      </c>
      <c r="C546">
        <f t="shared" si="16"/>
        <v>1</v>
      </c>
    </row>
    <row r="547" spans="1:3" x14ac:dyDescent="0.35">
      <c r="A547">
        <f t="shared" si="17"/>
        <v>537</v>
      </c>
      <c r="B547">
        <v>-3.6483137186749515</v>
      </c>
      <c r="C547">
        <f t="shared" si="16"/>
        <v>1</v>
      </c>
    </row>
    <row r="548" spans="1:3" x14ac:dyDescent="0.35">
      <c r="A548">
        <f t="shared" si="17"/>
        <v>538</v>
      </c>
      <c r="B548">
        <v>2.3431380790971241</v>
      </c>
      <c r="C548">
        <f t="shared" si="16"/>
        <v>0</v>
      </c>
    </row>
    <row r="549" spans="1:3" x14ac:dyDescent="0.35">
      <c r="A549">
        <f t="shared" si="17"/>
        <v>539</v>
      </c>
      <c r="B549">
        <v>-2.3570322572221203</v>
      </c>
      <c r="C549">
        <f t="shared" si="16"/>
        <v>1</v>
      </c>
    </row>
    <row r="550" spans="1:3" x14ac:dyDescent="0.35">
      <c r="A550">
        <f t="shared" si="17"/>
        <v>540</v>
      </c>
      <c r="B550">
        <v>8.0748665507875281E-2</v>
      </c>
      <c r="C550">
        <f t="shared" si="16"/>
        <v>1</v>
      </c>
    </row>
    <row r="551" spans="1:3" x14ac:dyDescent="0.35">
      <c r="A551">
        <f t="shared" si="17"/>
        <v>541</v>
      </c>
      <c r="B551">
        <v>0.56274966347539723</v>
      </c>
      <c r="C551">
        <f t="shared" si="16"/>
        <v>1</v>
      </c>
    </row>
    <row r="552" spans="1:3" x14ac:dyDescent="0.35">
      <c r="A552">
        <f t="shared" si="17"/>
        <v>542</v>
      </c>
      <c r="B552">
        <v>-1.3024653516199931</v>
      </c>
      <c r="C552">
        <f t="shared" si="16"/>
        <v>1</v>
      </c>
    </row>
    <row r="553" spans="1:3" x14ac:dyDescent="0.35">
      <c r="A553">
        <f t="shared" si="17"/>
        <v>543</v>
      </c>
      <c r="B553">
        <v>-0.2243023612939358</v>
      </c>
      <c r="C553">
        <f t="shared" si="16"/>
        <v>1</v>
      </c>
    </row>
    <row r="554" spans="1:3" x14ac:dyDescent="0.35">
      <c r="A554">
        <f t="shared" si="17"/>
        <v>544</v>
      </c>
      <c r="B554">
        <v>1.20637614089168</v>
      </c>
      <c r="C554">
        <f t="shared" si="16"/>
        <v>0</v>
      </c>
    </row>
    <row r="555" spans="1:3" x14ac:dyDescent="0.35">
      <c r="A555">
        <f t="shared" si="17"/>
        <v>545</v>
      </c>
      <c r="B555">
        <v>1.491044066668036</v>
      </c>
      <c r="C555">
        <f t="shared" si="16"/>
        <v>0</v>
      </c>
    </row>
    <row r="556" spans="1:3" x14ac:dyDescent="0.35">
      <c r="A556">
        <f t="shared" si="17"/>
        <v>546</v>
      </c>
      <c r="B556">
        <v>-0.7334657755803492</v>
      </c>
      <c r="C556">
        <f t="shared" si="16"/>
        <v>1</v>
      </c>
    </row>
    <row r="557" spans="1:3" x14ac:dyDescent="0.35">
      <c r="A557">
        <f t="shared" si="17"/>
        <v>547</v>
      </c>
      <c r="B557">
        <v>-1.5699537958625458</v>
      </c>
      <c r="C557">
        <f t="shared" si="16"/>
        <v>1</v>
      </c>
    </row>
    <row r="558" spans="1:3" x14ac:dyDescent="0.35">
      <c r="A558">
        <f t="shared" si="17"/>
        <v>548</v>
      </c>
      <c r="B558">
        <v>1.2128158277514138</v>
      </c>
      <c r="C558">
        <f t="shared" si="16"/>
        <v>0</v>
      </c>
    </row>
    <row r="559" spans="1:3" x14ac:dyDescent="0.35">
      <c r="A559">
        <f t="shared" si="17"/>
        <v>549</v>
      </c>
      <c r="B559">
        <v>0.85096555901799131</v>
      </c>
      <c r="C559">
        <f t="shared" si="16"/>
        <v>1</v>
      </c>
    </row>
    <row r="560" spans="1:3" x14ac:dyDescent="0.35">
      <c r="A560">
        <f t="shared" si="17"/>
        <v>550</v>
      </c>
      <c r="B560">
        <v>-0.29657882627549947</v>
      </c>
      <c r="C560">
        <f t="shared" si="16"/>
        <v>1</v>
      </c>
    </row>
    <row r="561" spans="1:3" x14ac:dyDescent="0.35">
      <c r="A561">
        <f t="shared" si="17"/>
        <v>551</v>
      </c>
      <c r="B561">
        <v>3.5377545237206891</v>
      </c>
      <c r="C561">
        <f t="shared" si="16"/>
        <v>0</v>
      </c>
    </row>
    <row r="562" spans="1:3" x14ac:dyDescent="0.35">
      <c r="A562">
        <f t="shared" si="17"/>
        <v>552</v>
      </c>
      <c r="B562">
        <v>1.1425007467245818</v>
      </c>
      <c r="C562">
        <f t="shared" si="16"/>
        <v>0</v>
      </c>
    </row>
    <row r="563" spans="1:3" x14ac:dyDescent="0.35">
      <c r="A563">
        <f t="shared" si="17"/>
        <v>553</v>
      </c>
      <c r="B563">
        <v>1.797204178579842</v>
      </c>
      <c r="C563">
        <f t="shared" si="16"/>
        <v>0</v>
      </c>
    </row>
    <row r="564" spans="1:3" x14ac:dyDescent="0.35">
      <c r="A564">
        <f t="shared" si="17"/>
        <v>554</v>
      </c>
      <c r="B564">
        <v>1.6443296408373282</v>
      </c>
      <c r="C564">
        <f t="shared" si="16"/>
        <v>0</v>
      </c>
    </row>
    <row r="565" spans="1:3" x14ac:dyDescent="0.35">
      <c r="A565">
        <f t="shared" si="17"/>
        <v>555</v>
      </c>
      <c r="B565">
        <v>1.7741748535924402</v>
      </c>
      <c r="C565">
        <f t="shared" si="16"/>
        <v>0</v>
      </c>
    </row>
    <row r="566" spans="1:3" x14ac:dyDescent="0.35">
      <c r="A566">
        <f t="shared" si="17"/>
        <v>556</v>
      </c>
      <c r="B566">
        <v>0.88592004301387617</v>
      </c>
      <c r="C566">
        <f t="shared" si="16"/>
        <v>1</v>
      </c>
    </row>
    <row r="567" spans="1:3" x14ac:dyDescent="0.35">
      <c r="A567">
        <f t="shared" si="17"/>
        <v>557</v>
      </c>
      <c r="B567">
        <v>1.144864552989298</v>
      </c>
      <c r="C567">
        <f t="shared" si="16"/>
        <v>0</v>
      </c>
    </row>
    <row r="568" spans="1:3" x14ac:dyDescent="0.35">
      <c r="A568">
        <f t="shared" si="17"/>
        <v>558</v>
      </c>
      <c r="B568">
        <v>-3.9575845461587393</v>
      </c>
      <c r="C568">
        <f t="shared" si="16"/>
        <v>1</v>
      </c>
    </row>
    <row r="569" spans="1:3" x14ac:dyDescent="0.35">
      <c r="A569">
        <f t="shared" si="17"/>
        <v>559</v>
      </c>
      <c r="B569">
        <v>-0.15648335752412756</v>
      </c>
      <c r="C569">
        <f t="shared" si="16"/>
        <v>1</v>
      </c>
    </row>
    <row r="570" spans="1:3" x14ac:dyDescent="0.35">
      <c r="A570">
        <f t="shared" si="17"/>
        <v>560</v>
      </c>
      <c r="B570">
        <v>1.8342006411799703</v>
      </c>
      <c r="C570">
        <f t="shared" si="16"/>
        <v>0</v>
      </c>
    </row>
    <row r="571" spans="1:3" x14ac:dyDescent="0.35">
      <c r="A571">
        <f t="shared" si="17"/>
        <v>561</v>
      </c>
      <c r="B571">
        <v>-0.41485481714605704</v>
      </c>
      <c r="C571">
        <f t="shared" si="16"/>
        <v>1</v>
      </c>
    </row>
    <row r="572" spans="1:3" x14ac:dyDescent="0.35">
      <c r="A572">
        <f t="shared" si="17"/>
        <v>562</v>
      </c>
      <c r="B572">
        <v>-0.99471428877265022</v>
      </c>
      <c r="C572">
        <f t="shared" si="16"/>
        <v>1</v>
      </c>
    </row>
    <row r="573" spans="1:3" x14ac:dyDescent="0.35">
      <c r="A573">
        <f t="shared" si="17"/>
        <v>563</v>
      </c>
      <c r="B573">
        <v>2.4100810070707483</v>
      </c>
      <c r="C573">
        <f t="shared" si="16"/>
        <v>0</v>
      </c>
    </row>
    <row r="574" spans="1:3" x14ac:dyDescent="0.35">
      <c r="A574">
        <f t="shared" si="17"/>
        <v>564</v>
      </c>
      <c r="B574">
        <v>2.4598583092816657</v>
      </c>
      <c r="C574">
        <f t="shared" si="16"/>
        <v>0</v>
      </c>
    </row>
    <row r="575" spans="1:3" x14ac:dyDescent="0.35">
      <c r="A575">
        <f t="shared" si="17"/>
        <v>565</v>
      </c>
      <c r="B575">
        <v>-2.9441676220040276</v>
      </c>
      <c r="C575">
        <f t="shared" si="16"/>
        <v>1</v>
      </c>
    </row>
    <row r="576" spans="1:3" x14ac:dyDescent="0.35">
      <c r="A576">
        <f t="shared" si="17"/>
        <v>566</v>
      </c>
      <c r="B576">
        <v>-0.85888587438970687</v>
      </c>
      <c r="C576">
        <f t="shared" si="16"/>
        <v>1</v>
      </c>
    </row>
    <row r="577" spans="1:3" x14ac:dyDescent="0.35">
      <c r="A577">
        <f t="shared" si="17"/>
        <v>567</v>
      </c>
      <c r="B577">
        <v>2.20723410739377</v>
      </c>
      <c r="C577">
        <f t="shared" si="16"/>
        <v>0</v>
      </c>
    </row>
    <row r="578" spans="1:3" x14ac:dyDescent="0.35">
      <c r="A578">
        <f t="shared" si="17"/>
        <v>568</v>
      </c>
      <c r="B578">
        <v>2.4860798843507674</v>
      </c>
      <c r="C578">
        <f t="shared" si="16"/>
        <v>0</v>
      </c>
    </row>
    <row r="579" spans="1:3" x14ac:dyDescent="0.35">
      <c r="A579">
        <f t="shared" si="17"/>
        <v>569</v>
      </c>
      <c r="B579">
        <v>0.40538254546306718</v>
      </c>
      <c r="C579">
        <f t="shared" si="16"/>
        <v>1</v>
      </c>
    </row>
    <row r="580" spans="1:3" x14ac:dyDescent="0.35">
      <c r="A580">
        <f t="shared" si="17"/>
        <v>570</v>
      </c>
      <c r="B580">
        <v>-3.042646859331084</v>
      </c>
      <c r="C580">
        <f t="shared" si="16"/>
        <v>1</v>
      </c>
    </row>
    <row r="581" spans="1:3" x14ac:dyDescent="0.35">
      <c r="A581">
        <f t="shared" si="17"/>
        <v>571</v>
      </c>
      <c r="B581">
        <v>1.8437247241993946</v>
      </c>
      <c r="C581">
        <f t="shared" si="16"/>
        <v>0</v>
      </c>
    </row>
    <row r="582" spans="1:3" x14ac:dyDescent="0.35">
      <c r="A582">
        <f t="shared" si="17"/>
        <v>572</v>
      </c>
      <c r="B582">
        <v>3.8122006902422143</v>
      </c>
      <c r="C582">
        <f t="shared" si="16"/>
        <v>0</v>
      </c>
    </row>
    <row r="583" spans="1:3" x14ac:dyDescent="0.35">
      <c r="A583">
        <f t="shared" si="17"/>
        <v>573</v>
      </c>
      <c r="B583">
        <v>-1.2705174571389672</v>
      </c>
      <c r="C583">
        <f t="shared" si="16"/>
        <v>1</v>
      </c>
    </row>
    <row r="584" spans="1:3" x14ac:dyDescent="0.35">
      <c r="A584">
        <f t="shared" si="17"/>
        <v>574</v>
      </c>
      <c r="B584">
        <v>-2.0379100109047639</v>
      </c>
      <c r="C584">
        <f t="shared" si="16"/>
        <v>1</v>
      </c>
    </row>
    <row r="585" spans="1:3" x14ac:dyDescent="0.35">
      <c r="A585">
        <f t="shared" si="17"/>
        <v>575</v>
      </c>
      <c r="B585">
        <v>0.91846233753095785</v>
      </c>
      <c r="C585">
        <f t="shared" si="16"/>
        <v>1</v>
      </c>
    </row>
    <row r="586" spans="1:3" x14ac:dyDescent="0.35">
      <c r="A586">
        <f t="shared" si="17"/>
        <v>576</v>
      </c>
      <c r="B586">
        <v>-1.2055467428078921</v>
      </c>
      <c r="C586">
        <f t="shared" si="16"/>
        <v>1</v>
      </c>
    </row>
    <row r="587" spans="1:3" x14ac:dyDescent="0.35">
      <c r="A587">
        <f t="shared" si="17"/>
        <v>577</v>
      </c>
      <c r="B587">
        <v>-1.0959272787120733</v>
      </c>
      <c r="C587">
        <f t="shared" si="16"/>
        <v>1</v>
      </c>
    </row>
    <row r="588" spans="1:3" x14ac:dyDescent="0.35">
      <c r="A588">
        <f t="shared" si="17"/>
        <v>578</v>
      </c>
      <c r="B588">
        <v>-2.4432525423494971</v>
      </c>
      <c r="C588">
        <f t="shared" ref="C588:C651" si="18">IF(B588&lt;=B$5,1,0)</f>
        <v>1</v>
      </c>
    </row>
    <row r="589" spans="1:3" x14ac:dyDescent="0.35">
      <c r="A589">
        <f t="shared" ref="A589:A652" si="19">A588+1</f>
        <v>579</v>
      </c>
      <c r="B589">
        <v>0.59665622769461757</v>
      </c>
      <c r="C589">
        <f t="shared" si="18"/>
        <v>1</v>
      </c>
    </row>
    <row r="590" spans="1:3" x14ac:dyDescent="0.35">
      <c r="A590">
        <f t="shared" si="19"/>
        <v>580</v>
      </c>
      <c r="B590">
        <v>2.37073603070698</v>
      </c>
      <c r="C590">
        <f t="shared" si="18"/>
        <v>0</v>
      </c>
    </row>
    <row r="591" spans="1:3" x14ac:dyDescent="0.35">
      <c r="A591">
        <f t="shared" si="19"/>
        <v>581</v>
      </c>
      <c r="B591">
        <v>1.0748077553651094</v>
      </c>
      <c r="C591">
        <f t="shared" si="18"/>
        <v>0</v>
      </c>
    </row>
    <row r="592" spans="1:3" x14ac:dyDescent="0.35">
      <c r="A592">
        <f t="shared" si="19"/>
        <v>582</v>
      </c>
      <c r="B592">
        <v>-1.979003789428218</v>
      </c>
      <c r="C592">
        <f t="shared" si="18"/>
        <v>1</v>
      </c>
    </row>
    <row r="593" spans="1:3" x14ac:dyDescent="0.35">
      <c r="A593">
        <f t="shared" si="19"/>
        <v>583</v>
      </c>
      <c r="B593">
        <v>1.2699698188681796</v>
      </c>
      <c r="C593">
        <f t="shared" si="18"/>
        <v>0</v>
      </c>
    </row>
    <row r="594" spans="1:3" x14ac:dyDescent="0.35">
      <c r="A594">
        <f t="shared" si="19"/>
        <v>584</v>
      </c>
      <c r="B594">
        <v>-2.9126414045622271</v>
      </c>
      <c r="C594">
        <f t="shared" si="18"/>
        <v>1</v>
      </c>
    </row>
    <row r="595" spans="1:3" x14ac:dyDescent="0.35">
      <c r="A595">
        <f t="shared" si="19"/>
        <v>585</v>
      </c>
      <c r="B595">
        <v>-0.29482987521926829</v>
      </c>
      <c r="C595">
        <f t="shared" si="18"/>
        <v>1</v>
      </c>
    </row>
    <row r="596" spans="1:3" x14ac:dyDescent="0.35">
      <c r="A596">
        <f t="shared" si="19"/>
        <v>586</v>
      </c>
      <c r="B596">
        <v>0.34333570253505569</v>
      </c>
      <c r="C596">
        <f t="shared" si="18"/>
        <v>1</v>
      </c>
    </row>
    <row r="597" spans="1:3" x14ac:dyDescent="0.35">
      <c r="A597">
        <f t="shared" si="19"/>
        <v>587</v>
      </c>
      <c r="B597">
        <v>0.26990676909434774</v>
      </c>
      <c r="C597">
        <f t="shared" si="18"/>
        <v>1</v>
      </c>
    </row>
    <row r="598" spans="1:3" x14ac:dyDescent="0.35">
      <c r="A598">
        <f t="shared" si="19"/>
        <v>588</v>
      </c>
      <c r="B598">
        <v>-2.2194556536921444</v>
      </c>
      <c r="C598">
        <f t="shared" si="18"/>
        <v>1</v>
      </c>
    </row>
    <row r="599" spans="1:3" x14ac:dyDescent="0.35">
      <c r="A599">
        <f t="shared" si="19"/>
        <v>589</v>
      </c>
      <c r="B599">
        <v>-1.2641010691586261</v>
      </c>
      <c r="C599">
        <f t="shared" si="18"/>
        <v>1</v>
      </c>
    </row>
    <row r="600" spans="1:3" x14ac:dyDescent="0.35">
      <c r="A600">
        <f t="shared" si="19"/>
        <v>590</v>
      </c>
      <c r="B600">
        <v>-1.0692710473599019</v>
      </c>
      <c r="C600">
        <f t="shared" si="18"/>
        <v>1</v>
      </c>
    </row>
    <row r="601" spans="1:3" x14ac:dyDescent="0.35">
      <c r="A601">
        <f t="shared" si="19"/>
        <v>591</v>
      </c>
      <c r="B601">
        <v>-0.96605799981849061</v>
      </c>
      <c r="C601">
        <f t="shared" si="18"/>
        <v>1</v>
      </c>
    </row>
    <row r="602" spans="1:3" x14ac:dyDescent="0.35">
      <c r="A602">
        <f t="shared" si="19"/>
        <v>592</v>
      </c>
      <c r="B602">
        <v>-0.50830083542012827</v>
      </c>
      <c r="C602">
        <f t="shared" si="18"/>
        <v>1</v>
      </c>
    </row>
    <row r="603" spans="1:3" x14ac:dyDescent="0.35">
      <c r="A603">
        <f t="shared" si="19"/>
        <v>593</v>
      </c>
      <c r="B603">
        <v>-3.0264367697804375</v>
      </c>
      <c r="C603">
        <f t="shared" si="18"/>
        <v>1</v>
      </c>
    </row>
    <row r="604" spans="1:3" x14ac:dyDescent="0.35">
      <c r="A604">
        <f t="shared" si="19"/>
        <v>594</v>
      </c>
      <c r="B604">
        <v>3.2381938982031691</v>
      </c>
      <c r="C604">
        <f t="shared" si="18"/>
        <v>0</v>
      </c>
    </row>
    <row r="605" spans="1:3" x14ac:dyDescent="0.35">
      <c r="A605">
        <f t="shared" si="19"/>
        <v>595</v>
      </c>
      <c r="B605">
        <v>-3.0819165665782471</v>
      </c>
      <c r="C605">
        <f t="shared" si="18"/>
        <v>1</v>
      </c>
    </row>
    <row r="606" spans="1:3" x14ac:dyDescent="0.35">
      <c r="A606">
        <f t="shared" si="19"/>
        <v>596</v>
      </c>
      <c r="B606">
        <v>1.2608324792619507</v>
      </c>
      <c r="C606">
        <f t="shared" si="18"/>
        <v>0</v>
      </c>
    </row>
    <row r="607" spans="1:3" x14ac:dyDescent="0.35">
      <c r="A607">
        <f t="shared" si="19"/>
        <v>597</v>
      </c>
      <c r="B607">
        <v>1.2929916362672753</v>
      </c>
      <c r="C607">
        <f t="shared" si="18"/>
        <v>0</v>
      </c>
    </row>
    <row r="608" spans="1:3" x14ac:dyDescent="0.35">
      <c r="A608">
        <f t="shared" si="19"/>
        <v>598</v>
      </c>
      <c r="B608">
        <v>0.99371643509663943</v>
      </c>
      <c r="C608">
        <f t="shared" si="18"/>
        <v>1</v>
      </c>
    </row>
    <row r="609" spans="1:3" x14ac:dyDescent="0.35">
      <c r="A609">
        <f t="shared" si="19"/>
        <v>599</v>
      </c>
      <c r="B609">
        <v>2.47218218635895E-2</v>
      </c>
      <c r="C609">
        <f t="shared" si="18"/>
        <v>1</v>
      </c>
    </row>
    <row r="610" spans="1:3" x14ac:dyDescent="0.35">
      <c r="A610">
        <f t="shared" si="19"/>
        <v>600</v>
      </c>
      <c r="B610">
        <v>-3.8080189959916147E-2</v>
      </c>
      <c r="C610">
        <f t="shared" si="18"/>
        <v>1</v>
      </c>
    </row>
    <row r="611" spans="1:3" x14ac:dyDescent="0.35">
      <c r="A611">
        <f t="shared" si="19"/>
        <v>601</v>
      </c>
      <c r="B611">
        <v>0.2515567451929317</v>
      </c>
      <c r="C611">
        <f t="shared" si="18"/>
        <v>1</v>
      </c>
    </row>
    <row r="612" spans="1:3" x14ac:dyDescent="0.35">
      <c r="A612">
        <f t="shared" si="19"/>
        <v>602</v>
      </c>
      <c r="B612">
        <v>-0.48952763150440737</v>
      </c>
      <c r="C612">
        <f t="shared" si="18"/>
        <v>1</v>
      </c>
    </row>
    <row r="613" spans="1:3" x14ac:dyDescent="0.35">
      <c r="A613">
        <f t="shared" si="19"/>
        <v>603</v>
      </c>
      <c r="B613">
        <v>1.8489701933567964</v>
      </c>
      <c r="C613">
        <f t="shared" si="18"/>
        <v>0</v>
      </c>
    </row>
    <row r="614" spans="1:3" x14ac:dyDescent="0.35">
      <c r="A614">
        <f t="shared" si="19"/>
        <v>604</v>
      </c>
      <c r="B614">
        <v>1.2212209028879022</v>
      </c>
      <c r="C614">
        <f t="shared" si="18"/>
        <v>0</v>
      </c>
    </row>
    <row r="615" spans="1:3" x14ac:dyDescent="0.35">
      <c r="A615">
        <f t="shared" si="19"/>
        <v>605</v>
      </c>
      <c r="B615">
        <v>-0.61302026633185969</v>
      </c>
      <c r="C615">
        <f t="shared" si="18"/>
        <v>1</v>
      </c>
    </row>
    <row r="616" spans="1:3" x14ac:dyDescent="0.35">
      <c r="A616">
        <f t="shared" si="19"/>
        <v>606</v>
      </c>
      <c r="B616">
        <v>3.2184958427093577</v>
      </c>
      <c r="C616">
        <f t="shared" si="18"/>
        <v>0</v>
      </c>
    </row>
    <row r="617" spans="1:3" x14ac:dyDescent="0.35">
      <c r="A617">
        <f t="shared" si="19"/>
        <v>607</v>
      </c>
      <c r="B617">
        <v>2.215298245841002</v>
      </c>
      <c r="C617">
        <f t="shared" si="18"/>
        <v>0</v>
      </c>
    </row>
    <row r="618" spans="1:3" x14ac:dyDescent="0.35">
      <c r="A618">
        <f t="shared" si="19"/>
        <v>608</v>
      </c>
      <c r="B618">
        <v>1.0599911016955579</v>
      </c>
      <c r="C618">
        <f t="shared" si="18"/>
        <v>0</v>
      </c>
    </row>
    <row r="619" spans="1:3" x14ac:dyDescent="0.35">
      <c r="A619">
        <f t="shared" si="19"/>
        <v>609</v>
      </c>
      <c r="B619">
        <v>-0.54431041517866308</v>
      </c>
      <c r="C619">
        <f t="shared" si="18"/>
        <v>1</v>
      </c>
    </row>
    <row r="620" spans="1:3" x14ac:dyDescent="0.35">
      <c r="A620">
        <f t="shared" si="19"/>
        <v>610</v>
      </c>
      <c r="B620">
        <v>3.2238848539342699</v>
      </c>
      <c r="C620">
        <f t="shared" si="18"/>
        <v>0</v>
      </c>
    </row>
    <row r="621" spans="1:3" x14ac:dyDescent="0.35">
      <c r="A621">
        <f t="shared" si="19"/>
        <v>611</v>
      </c>
      <c r="B621">
        <v>-1.5718490027302996</v>
      </c>
      <c r="C621">
        <f t="shared" si="18"/>
        <v>1</v>
      </c>
    </row>
    <row r="622" spans="1:3" x14ac:dyDescent="0.35">
      <c r="A622">
        <f t="shared" si="19"/>
        <v>612</v>
      </c>
      <c r="B622">
        <v>-3.3077581023555451E-3</v>
      </c>
      <c r="C622">
        <f t="shared" si="18"/>
        <v>1</v>
      </c>
    </row>
    <row r="623" spans="1:3" x14ac:dyDescent="0.35">
      <c r="A623">
        <f t="shared" si="19"/>
        <v>613</v>
      </c>
      <c r="B623">
        <v>-1.3151469518230658</v>
      </c>
      <c r="C623">
        <f t="shared" si="18"/>
        <v>1</v>
      </c>
    </row>
    <row r="624" spans="1:3" x14ac:dyDescent="0.35">
      <c r="A624">
        <f t="shared" si="19"/>
        <v>614</v>
      </c>
      <c r="B624">
        <v>-1.3270762792489523</v>
      </c>
      <c r="C624">
        <f t="shared" si="18"/>
        <v>1</v>
      </c>
    </row>
    <row r="625" spans="1:3" x14ac:dyDescent="0.35">
      <c r="A625">
        <f t="shared" si="19"/>
        <v>615</v>
      </c>
      <c r="B625">
        <v>-4.8569046048553028</v>
      </c>
      <c r="C625">
        <f t="shared" si="18"/>
        <v>1</v>
      </c>
    </row>
    <row r="626" spans="1:3" x14ac:dyDescent="0.35">
      <c r="A626">
        <f t="shared" si="19"/>
        <v>616</v>
      </c>
      <c r="B626">
        <v>1.323904400659121</v>
      </c>
      <c r="C626">
        <f t="shared" si="18"/>
        <v>0</v>
      </c>
    </row>
    <row r="627" spans="1:3" x14ac:dyDescent="0.35">
      <c r="A627">
        <f t="shared" si="19"/>
        <v>617</v>
      </c>
      <c r="B627">
        <v>-0.99507233912158799</v>
      </c>
      <c r="C627">
        <f t="shared" si="18"/>
        <v>1</v>
      </c>
    </row>
    <row r="628" spans="1:3" x14ac:dyDescent="0.35">
      <c r="A628">
        <f t="shared" si="19"/>
        <v>618</v>
      </c>
      <c r="B628">
        <v>-0.90274328084228495</v>
      </c>
      <c r="C628">
        <f t="shared" si="18"/>
        <v>1</v>
      </c>
    </row>
    <row r="629" spans="1:3" x14ac:dyDescent="0.35">
      <c r="A629">
        <f t="shared" si="19"/>
        <v>619</v>
      </c>
      <c r="B629">
        <v>-1.0720107428727448</v>
      </c>
      <c r="C629">
        <f t="shared" si="18"/>
        <v>1</v>
      </c>
    </row>
    <row r="630" spans="1:3" x14ac:dyDescent="0.35">
      <c r="A630">
        <f t="shared" si="19"/>
        <v>620</v>
      </c>
      <c r="B630">
        <v>1.3793201599956575</v>
      </c>
      <c r="C630">
        <f t="shared" si="18"/>
        <v>0</v>
      </c>
    </row>
    <row r="631" spans="1:3" x14ac:dyDescent="0.35">
      <c r="A631">
        <f t="shared" si="19"/>
        <v>621</v>
      </c>
      <c r="B631">
        <v>-3.2597600703239054</v>
      </c>
      <c r="C631">
        <f t="shared" si="18"/>
        <v>1</v>
      </c>
    </row>
    <row r="632" spans="1:3" x14ac:dyDescent="0.35">
      <c r="A632">
        <f t="shared" si="19"/>
        <v>622</v>
      </c>
      <c r="B632">
        <v>-3.5018935392168125</v>
      </c>
      <c r="C632">
        <f t="shared" si="18"/>
        <v>1</v>
      </c>
    </row>
    <row r="633" spans="1:3" x14ac:dyDescent="0.35">
      <c r="A633">
        <f t="shared" si="19"/>
        <v>623</v>
      </c>
      <c r="B633">
        <v>6.2231326909624608E-2</v>
      </c>
      <c r="C633">
        <f t="shared" si="18"/>
        <v>1</v>
      </c>
    </row>
    <row r="634" spans="1:3" x14ac:dyDescent="0.35">
      <c r="A634">
        <f t="shared" si="19"/>
        <v>624</v>
      </c>
      <c r="B634">
        <v>0.96928298814098335</v>
      </c>
      <c r="C634">
        <f t="shared" si="18"/>
        <v>1</v>
      </c>
    </row>
    <row r="635" spans="1:3" x14ac:dyDescent="0.35">
      <c r="A635">
        <f t="shared" si="19"/>
        <v>625</v>
      </c>
      <c r="B635">
        <v>1.5256642288410562</v>
      </c>
      <c r="C635">
        <f t="shared" si="18"/>
        <v>0</v>
      </c>
    </row>
    <row r="636" spans="1:3" x14ac:dyDescent="0.35">
      <c r="A636">
        <f t="shared" si="19"/>
        <v>626</v>
      </c>
      <c r="B636">
        <v>-2.532185555492831</v>
      </c>
      <c r="C636">
        <f t="shared" si="18"/>
        <v>1</v>
      </c>
    </row>
    <row r="637" spans="1:3" x14ac:dyDescent="0.35">
      <c r="A637">
        <f t="shared" si="19"/>
        <v>627</v>
      </c>
      <c r="B637">
        <v>-1.1055486312958216</v>
      </c>
      <c r="C637">
        <f t="shared" si="18"/>
        <v>1</v>
      </c>
    </row>
    <row r="638" spans="1:3" x14ac:dyDescent="0.35">
      <c r="A638">
        <f t="shared" si="19"/>
        <v>628</v>
      </c>
      <c r="B638">
        <v>-2.7791007613102621</v>
      </c>
      <c r="C638">
        <f t="shared" si="18"/>
        <v>1</v>
      </c>
    </row>
    <row r="639" spans="1:3" x14ac:dyDescent="0.35">
      <c r="A639">
        <f t="shared" si="19"/>
        <v>629</v>
      </c>
      <c r="B639">
        <v>-3.1631749557607272</v>
      </c>
      <c r="C639">
        <f t="shared" si="18"/>
        <v>1</v>
      </c>
    </row>
    <row r="640" spans="1:3" x14ac:dyDescent="0.35">
      <c r="A640">
        <f t="shared" si="19"/>
        <v>630</v>
      </c>
      <c r="B640">
        <v>-0.17687308331106022</v>
      </c>
      <c r="C640">
        <f t="shared" si="18"/>
        <v>1</v>
      </c>
    </row>
    <row r="641" spans="1:3" x14ac:dyDescent="0.35">
      <c r="A641">
        <f t="shared" si="19"/>
        <v>631</v>
      </c>
      <c r="B641">
        <v>0.41309849058548026</v>
      </c>
      <c r="C641">
        <f t="shared" si="18"/>
        <v>1</v>
      </c>
    </row>
    <row r="642" spans="1:3" x14ac:dyDescent="0.35">
      <c r="A642">
        <f t="shared" si="19"/>
        <v>632</v>
      </c>
      <c r="B642">
        <v>0.3696658497418131</v>
      </c>
      <c r="C642">
        <f t="shared" si="18"/>
        <v>1</v>
      </c>
    </row>
    <row r="643" spans="1:3" x14ac:dyDescent="0.35">
      <c r="A643">
        <f t="shared" si="19"/>
        <v>633</v>
      </c>
      <c r="B643">
        <v>-2.829272749540741</v>
      </c>
      <c r="C643">
        <f t="shared" si="18"/>
        <v>1</v>
      </c>
    </row>
    <row r="644" spans="1:3" x14ac:dyDescent="0.35">
      <c r="A644">
        <f t="shared" si="19"/>
        <v>634</v>
      </c>
      <c r="B644">
        <v>3.7247752656454343</v>
      </c>
      <c r="C644">
        <f t="shared" si="18"/>
        <v>0</v>
      </c>
    </row>
    <row r="645" spans="1:3" x14ac:dyDescent="0.35">
      <c r="A645">
        <f t="shared" si="19"/>
        <v>635</v>
      </c>
      <c r="B645">
        <v>3.3869144589800628</v>
      </c>
      <c r="C645">
        <f t="shared" si="18"/>
        <v>0</v>
      </c>
    </row>
    <row r="646" spans="1:3" x14ac:dyDescent="0.35">
      <c r="A646">
        <f t="shared" si="19"/>
        <v>636</v>
      </c>
      <c r="B646">
        <v>1.432911274667211</v>
      </c>
      <c r="C646">
        <f t="shared" si="18"/>
        <v>0</v>
      </c>
    </row>
    <row r="647" spans="1:3" x14ac:dyDescent="0.35">
      <c r="A647">
        <f t="shared" si="19"/>
        <v>637</v>
      </c>
      <c r="B647">
        <v>-0.48247833083743907</v>
      </c>
      <c r="C647">
        <f t="shared" si="18"/>
        <v>1</v>
      </c>
    </row>
    <row r="648" spans="1:3" x14ac:dyDescent="0.35">
      <c r="A648">
        <f t="shared" si="19"/>
        <v>638</v>
      </c>
      <c r="B648">
        <v>2.6265473622470874</v>
      </c>
      <c r="C648">
        <f t="shared" si="18"/>
        <v>0</v>
      </c>
    </row>
    <row r="649" spans="1:3" x14ac:dyDescent="0.35">
      <c r="A649">
        <f t="shared" si="19"/>
        <v>639</v>
      </c>
      <c r="B649">
        <v>-0.34665919878083501</v>
      </c>
      <c r="C649">
        <f t="shared" si="18"/>
        <v>1</v>
      </c>
    </row>
    <row r="650" spans="1:3" x14ac:dyDescent="0.35">
      <c r="A650">
        <f t="shared" si="19"/>
        <v>640</v>
      </c>
      <c r="B650">
        <v>2.1203560847430953</v>
      </c>
      <c r="C650">
        <f t="shared" si="18"/>
        <v>0</v>
      </c>
    </row>
    <row r="651" spans="1:3" x14ac:dyDescent="0.35">
      <c r="A651">
        <f t="shared" si="19"/>
        <v>641</v>
      </c>
      <c r="B651">
        <v>-2.0713423354257761</v>
      </c>
      <c r="C651">
        <f t="shared" si="18"/>
        <v>1</v>
      </c>
    </row>
    <row r="652" spans="1:3" x14ac:dyDescent="0.35">
      <c r="A652">
        <f t="shared" si="19"/>
        <v>642</v>
      </c>
      <c r="B652">
        <v>-0.29359285035416466</v>
      </c>
      <c r="C652">
        <f t="shared" ref="C652:C715" si="20">IF(B652&lt;=B$5,1,0)</f>
        <v>1</v>
      </c>
    </row>
    <row r="653" spans="1:3" x14ac:dyDescent="0.35">
      <c r="A653">
        <f t="shared" ref="A653:A716" si="21">A652+1</f>
        <v>643</v>
      </c>
      <c r="B653">
        <v>0.19732615267535308</v>
      </c>
      <c r="C653">
        <f t="shared" si="20"/>
        <v>1</v>
      </c>
    </row>
    <row r="654" spans="1:3" x14ac:dyDescent="0.35">
      <c r="A654">
        <f t="shared" si="21"/>
        <v>644</v>
      </c>
      <c r="B654">
        <v>-1.999182389153213</v>
      </c>
      <c r="C654">
        <f t="shared" si="20"/>
        <v>1</v>
      </c>
    </row>
    <row r="655" spans="1:3" x14ac:dyDescent="0.35">
      <c r="A655">
        <f t="shared" si="21"/>
        <v>645</v>
      </c>
      <c r="B655">
        <v>1.9890513836070536</v>
      </c>
      <c r="C655">
        <f t="shared" si="20"/>
        <v>0</v>
      </c>
    </row>
    <row r="656" spans="1:3" x14ac:dyDescent="0.35">
      <c r="A656">
        <f t="shared" si="21"/>
        <v>646</v>
      </c>
      <c r="B656">
        <v>4.203168542558501</v>
      </c>
      <c r="C656">
        <f t="shared" si="20"/>
        <v>0</v>
      </c>
    </row>
    <row r="657" spans="1:3" x14ac:dyDescent="0.35">
      <c r="A657">
        <f t="shared" si="21"/>
        <v>647</v>
      </c>
      <c r="B657">
        <v>-0.3714746076370225</v>
      </c>
      <c r="C657">
        <f t="shared" si="20"/>
        <v>1</v>
      </c>
    </row>
    <row r="658" spans="1:3" x14ac:dyDescent="0.35">
      <c r="A658">
        <f t="shared" si="21"/>
        <v>648</v>
      </c>
      <c r="B658">
        <v>3.1830982182213066</v>
      </c>
      <c r="C658">
        <f t="shared" si="20"/>
        <v>0</v>
      </c>
    </row>
    <row r="659" spans="1:3" x14ac:dyDescent="0.35">
      <c r="A659">
        <f t="shared" si="21"/>
        <v>649</v>
      </c>
      <c r="B659">
        <v>-0.6481470387774092</v>
      </c>
      <c r="C659">
        <f t="shared" si="20"/>
        <v>1</v>
      </c>
    </row>
    <row r="660" spans="1:3" x14ac:dyDescent="0.35">
      <c r="A660">
        <f t="shared" si="21"/>
        <v>650</v>
      </c>
      <c r="B660">
        <v>-0.63183822859680927</v>
      </c>
      <c r="C660">
        <f t="shared" si="20"/>
        <v>1</v>
      </c>
    </row>
    <row r="661" spans="1:3" x14ac:dyDescent="0.35">
      <c r="A661">
        <f t="shared" si="21"/>
        <v>651</v>
      </c>
      <c r="B661">
        <v>0.24231194592502489</v>
      </c>
      <c r="C661">
        <f t="shared" si="20"/>
        <v>1</v>
      </c>
    </row>
    <row r="662" spans="1:3" x14ac:dyDescent="0.35">
      <c r="A662">
        <f t="shared" si="21"/>
        <v>652</v>
      </c>
      <c r="B662">
        <v>-0.6800264262581377</v>
      </c>
      <c r="C662">
        <f t="shared" si="20"/>
        <v>1</v>
      </c>
    </row>
    <row r="663" spans="1:3" x14ac:dyDescent="0.35">
      <c r="A663">
        <f t="shared" si="21"/>
        <v>653</v>
      </c>
      <c r="B663">
        <v>1.1414370288512397</v>
      </c>
      <c r="C663">
        <f t="shared" si="20"/>
        <v>0</v>
      </c>
    </row>
    <row r="664" spans="1:3" x14ac:dyDescent="0.35">
      <c r="A664">
        <f t="shared" si="21"/>
        <v>654</v>
      </c>
      <c r="B664">
        <v>1.3085327286943467</v>
      </c>
      <c r="C664">
        <f t="shared" si="20"/>
        <v>0</v>
      </c>
    </row>
    <row r="665" spans="1:3" x14ac:dyDescent="0.35">
      <c r="A665">
        <f t="shared" si="21"/>
        <v>655</v>
      </c>
      <c r="B665">
        <v>1.9073411763631525</v>
      </c>
      <c r="C665">
        <f t="shared" si="20"/>
        <v>0</v>
      </c>
    </row>
    <row r="666" spans="1:3" x14ac:dyDescent="0.35">
      <c r="A666">
        <f t="shared" si="21"/>
        <v>656</v>
      </c>
      <c r="B666">
        <v>1.6757865384934796</v>
      </c>
      <c r="C666">
        <f t="shared" si="20"/>
        <v>0</v>
      </c>
    </row>
    <row r="667" spans="1:3" x14ac:dyDescent="0.35">
      <c r="A667">
        <f t="shared" si="21"/>
        <v>657</v>
      </c>
      <c r="B667">
        <v>-0.86945602154841273</v>
      </c>
      <c r="C667">
        <f t="shared" si="20"/>
        <v>1</v>
      </c>
    </row>
    <row r="668" spans="1:3" x14ac:dyDescent="0.35">
      <c r="A668">
        <f t="shared" si="21"/>
        <v>658</v>
      </c>
      <c r="B668">
        <v>-0.70998337854978999</v>
      </c>
      <c r="C668">
        <f t="shared" si="20"/>
        <v>1</v>
      </c>
    </row>
    <row r="669" spans="1:3" x14ac:dyDescent="0.35">
      <c r="A669">
        <f t="shared" si="21"/>
        <v>659</v>
      </c>
      <c r="B669">
        <v>3.5505763744862731</v>
      </c>
      <c r="C669">
        <f t="shared" si="20"/>
        <v>0</v>
      </c>
    </row>
    <row r="670" spans="1:3" x14ac:dyDescent="0.35">
      <c r="A670">
        <f t="shared" si="21"/>
        <v>660</v>
      </c>
      <c r="B670">
        <v>-2.5714438893367988</v>
      </c>
      <c r="C670">
        <f t="shared" si="20"/>
        <v>1</v>
      </c>
    </row>
    <row r="671" spans="1:3" x14ac:dyDescent="0.35">
      <c r="A671">
        <f t="shared" si="21"/>
        <v>661</v>
      </c>
      <c r="B671">
        <v>-1.1315408266205293</v>
      </c>
      <c r="C671">
        <f t="shared" si="20"/>
        <v>1</v>
      </c>
    </row>
    <row r="672" spans="1:3" x14ac:dyDescent="0.35">
      <c r="A672">
        <f t="shared" si="21"/>
        <v>662</v>
      </c>
      <c r="B672">
        <v>2.4077308533138542</v>
      </c>
      <c r="C672">
        <f t="shared" si="20"/>
        <v>0</v>
      </c>
    </row>
    <row r="673" spans="1:3" x14ac:dyDescent="0.35">
      <c r="A673">
        <f t="shared" si="21"/>
        <v>663</v>
      </c>
      <c r="B673">
        <v>-1.4981874692509094</v>
      </c>
      <c r="C673">
        <f t="shared" si="20"/>
        <v>1</v>
      </c>
    </row>
    <row r="674" spans="1:3" x14ac:dyDescent="0.35">
      <c r="A674">
        <f t="shared" si="21"/>
        <v>664</v>
      </c>
      <c r="B674">
        <v>-1.4881051737322837</v>
      </c>
      <c r="C674">
        <f t="shared" si="20"/>
        <v>1</v>
      </c>
    </row>
    <row r="675" spans="1:3" x14ac:dyDescent="0.35">
      <c r="A675">
        <f t="shared" si="21"/>
        <v>665</v>
      </c>
      <c r="B675">
        <v>-4.6489181246010057E-2</v>
      </c>
      <c r="C675">
        <f t="shared" si="20"/>
        <v>1</v>
      </c>
    </row>
    <row r="676" spans="1:3" x14ac:dyDescent="0.35">
      <c r="A676">
        <f t="shared" si="21"/>
        <v>666</v>
      </c>
      <c r="B676">
        <v>8.4394431705992045E-3</v>
      </c>
      <c r="C676">
        <f t="shared" si="20"/>
        <v>1</v>
      </c>
    </row>
    <row r="677" spans="1:3" x14ac:dyDescent="0.35">
      <c r="A677">
        <f t="shared" si="21"/>
        <v>667</v>
      </c>
      <c r="B677">
        <v>0.4444113911444687</v>
      </c>
      <c r="C677">
        <f t="shared" si="20"/>
        <v>1</v>
      </c>
    </row>
    <row r="678" spans="1:3" x14ac:dyDescent="0.35">
      <c r="A678">
        <f t="shared" si="21"/>
        <v>668</v>
      </c>
      <c r="B678">
        <v>0.86596320101318591</v>
      </c>
      <c r="C678">
        <f t="shared" si="20"/>
        <v>1</v>
      </c>
    </row>
    <row r="679" spans="1:3" x14ac:dyDescent="0.35">
      <c r="A679">
        <f t="shared" si="21"/>
        <v>669</v>
      </c>
      <c r="B679">
        <v>1.4567879425500299</v>
      </c>
      <c r="C679">
        <f t="shared" si="20"/>
        <v>0</v>
      </c>
    </row>
    <row r="680" spans="1:3" x14ac:dyDescent="0.35">
      <c r="A680">
        <f t="shared" si="21"/>
        <v>670</v>
      </c>
      <c r="B680">
        <v>3.2855772918418418</v>
      </c>
      <c r="C680">
        <f t="shared" si="20"/>
        <v>0</v>
      </c>
    </row>
    <row r="681" spans="1:3" x14ac:dyDescent="0.35">
      <c r="A681">
        <f t="shared" si="21"/>
        <v>671</v>
      </c>
      <c r="B681">
        <v>-1.3525456602239725</v>
      </c>
      <c r="C681">
        <f t="shared" si="20"/>
        <v>1</v>
      </c>
    </row>
    <row r="682" spans="1:3" x14ac:dyDescent="0.35">
      <c r="A682">
        <f t="shared" si="21"/>
        <v>672</v>
      </c>
      <c r="B682">
        <v>-1.9332457437665049</v>
      </c>
      <c r="C682">
        <f t="shared" si="20"/>
        <v>1</v>
      </c>
    </row>
    <row r="683" spans="1:3" x14ac:dyDescent="0.35">
      <c r="A683">
        <f t="shared" si="21"/>
        <v>673</v>
      </c>
      <c r="B683">
        <v>-1.0759779639679485</v>
      </c>
      <c r="C683">
        <f t="shared" si="20"/>
        <v>1</v>
      </c>
    </row>
    <row r="684" spans="1:3" x14ac:dyDescent="0.35">
      <c r="A684">
        <f t="shared" si="21"/>
        <v>674</v>
      </c>
      <c r="B684">
        <v>-0.81307898219272945</v>
      </c>
      <c r="C684">
        <f t="shared" si="20"/>
        <v>1</v>
      </c>
    </row>
    <row r="685" spans="1:3" x14ac:dyDescent="0.35">
      <c r="A685">
        <f t="shared" si="21"/>
        <v>675</v>
      </c>
      <c r="B685">
        <v>-1.5406027542732839</v>
      </c>
      <c r="C685">
        <f t="shared" si="20"/>
        <v>1</v>
      </c>
    </row>
    <row r="686" spans="1:3" x14ac:dyDescent="0.35">
      <c r="A686">
        <f t="shared" si="21"/>
        <v>676</v>
      </c>
      <c r="B686">
        <v>-0.50856920201620326</v>
      </c>
      <c r="C686">
        <f t="shared" si="20"/>
        <v>1</v>
      </c>
    </row>
    <row r="687" spans="1:3" x14ac:dyDescent="0.35">
      <c r="A687">
        <f t="shared" si="21"/>
        <v>677</v>
      </c>
      <c r="B687">
        <v>-2.3966894506208214</v>
      </c>
      <c r="C687">
        <f t="shared" si="20"/>
        <v>1</v>
      </c>
    </row>
    <row r="688" spans="1:3" x14ac:dyDescent="0.35">
      <c r="A688">
        <f t="shared" si="21"/>
        <v>678</v>
      </c>
      <c r="B688">
        <v>0.15696925244609661</v>
      </c>
      <c r="C688">
        <f t="shared" si="20"/>
        <v>1</v>
      </c>
    </row>
    <row r="689" spans="1:3" x14ac:dyDescent="0.35">
      <c r="A689">
        <f t="shared" si="21"/>
        <v>679</v>
      </c>
      <c r="B689">
        <v>1.8440929080517634</v>
      </c>
      <c r="C689">
        <f t="shared" si="20"/>
        <v>0</v>
      </c>
    </row>
    <row r="690" spans="1:3" x14ac:dyDescent="0.35">
      <c r="A690">
        <f t="shared" si="21"/>
        <v>680</v>
      </c>
      <c r="B690">
        <v>2.2079259432179024</v>
      </c>
      <c r="C690">
        <f t="shared" si="20"/>
        <v>0</v>
      </c>
    </row>
    <row r="691" spans="1:3" x14ac:dyDescent="0.35">
      <c r="A691">
        <f t="shared" si="21"/>
        <v>681</v>
      </c>
      <c r="B691">
        <v>-1.9102543667797101</v>
      </c>
      <c r="C691">
        <f t="shared" si="20"/>
        <v>1</v>
      </c>
    </row>
    <row r="692" spans="1:3" x14ac:dyDescent="0.35">
      <c r="A692">
        <f t="shared" si="21"/>
        <v>682</v>
      </c>
      <c r="B692">
        <v>2.2547857767896651</v>
      </c>
      <c r="C692">
        <f t="shared" si="20"/>
        <v>0</v>
      </c>
    </row>
    <row r="693" spans="1:3" x14ac:dyDescent="0.35">
      <c r="A693">
        <f t="shared" si="21"/>
        <v>683</v>
      </c>
      <c r="B693">
        <v>1.0154104185307791</v>
      </c>
      <c r="C693">
        <f t="shared" si="20"/>
        <v>0</v>
      </c>
    </row>
    <row r="694" spans="1:3" x14ac:dyDescent="0.35">
      <c r="A694">
        <f t="shared" si="21"/>
        <v>684</v>
      </c>
      <c r="B694">
        <v>0.29328525011253437</v>
      </c>
      <c r="C694">
        <f t="shared" si="20"/>
        <v>1</v>
      </c>
    </row>
    <row r="695" spans="1:3" x14ac:dyDescent="0.35">
      <c r="A695">
        <f t="shared" si="21"/>
        <v>685</v>
      </c>
      <c r="B695">
        <v>4.1305866079168245</v>
      </c>
      <c r="C695">
        <f t="shared" si="20"/>
        <v>0</v>
      </c>
    </row>
    <row r="696" spans="1:3" x14ac:dyDescent="0.35">
      <c r="A696">
        <f t="shared" si="21"/>
        <v>686</v>
      </c>
      <c r="B696">
        <v>-1.8822133685600331E-2</v>
      </c>
      <c r="C696">
        <f t="shared" si="20"/>
        <v>1</v>
      </c>
    </row>
    <row r="697" spans="1:3" x14ac:dyDescent="0.35">
      <c r="A697">
        <f t="shared" si="21"/>
        <v>687</v>
      </c>
      <c r="B697">
        <v>1.8296149080743702</v>
      </c>
      <c r="C697">
        <f t="shared" si="20"/>
        <v>0</v>
      </c>
    </row>
    <row r="698" spans="1:3" x14ac:dyDescent="0.35">
      <c r="A698">
        <f t="shared" si="21"/>
        <v>688</v>
      </c>
      <c r="B698">
        <v>2.1193971200117612</v>
      </c>
      <c r="C698">
        <f t="shared" si="20"/>
        <v>0</v>
      </c>
    </row>
    <row r="699" spans="1:3" x14ac:dyDescent="0.35">
      <c r="A699">
        <f t="shared" si="21"/>
        <v>689</v>
      </c>
      <c r="B699">
        <v>1.205861883747799</v>
      </c>
      <c r="C699">
        <f t="shared" si="20"/>
        <v>0</v>
      </c>
    </row>
    <row r="700" spans="1:3" x14ac:dyDescent="0.35">
      <c r="A700">
        <f t="shared" si="21"/>
        <v>690</v>
      </c>
      <c r="B700">
        <v>-2.2616214056581274</v>
      </c>
      <c r="C700">
        <f t="shared" si="20"/>
        <v>1</v>
      </c>
    </row>
    <row r="701" spans="1:3" x14ac:dyDescent="0.35">
      <c r="A701">
        <f t="shared" si="21"/>
        <v>691</v>
      </c>
      <c r="B701">
        <v>-3.1279534902347268</v>
      </c>
      <c r="C701">
        <f t="shared" si="20"/>
        <v>1</v>
      </c>
    </row>
    <row r="702" spans="1:3" x14ac:dyDescent="0.35">
      <c r="A702">
        <f t="shared" si="21"/>
        <v>692</v>
      </c>
      <c r="B702">
        <v>-0.19860386966101304</v>
      </c>
      <c r="C702">
        <f t="shared" si="20"/>
        <v>1</v>
      </c>
    </row>
    <row r="703" spans="1:3" x14ac:dyDescent="0.35">
      <c r="A703">
        <f t="shared" si="21"/>
        <v>693</v>
      </c>
      <c r="B703">
        <v>-4.8835341048533571</v>
      </c>
      <c r="C703">
        <f t="shared" si="20"/>
        <v>1</v>
      </c>
    </row>
    <row r="704" spans="1:3" x14ac:dyDescent="0.35">
      <c r="A704">
        <f t="shared" si="21"/>
        <v>694</v>
      </c>
      <c r="B704">
        <v>0.56790898772137577</v>
      </c>
      <c r="C704">
        <f t="shared" si="20"/>
        <v>1</v>
      </c>
    </row>
    <row r="705" spans="1:3" x14ac:dyDescent="0.35">
      <c r="A705">
        <f t="shared" si="21"/>
        <v>695</v>
      </c>
      <c r="B705">
        <v>-3.1029670122733535</v>
      </c>
      <c r="C705">
        <f t="shared" si="20"/>
        <v>1</v>
      </c>
    </row>
    <row r="706" spans="1:3" x14ac:dyDescent="0.35">
      <c r="A706">
        <f t="shared" si="21"/>
        <v>696</v>
      </c>
      <c r="B706">
        <v>-1.4977146531645824</v>
      </c>
      <c r="C706">
        <f t="shared" si="20"/>
        <v>1</v>
      </c>
    </row>
    <row r="707" spans="1:3" x14ac:dyDescent="0.35">
      <c r="A707">
        <f t="shared" si="21"/>
        <v>697</v>
      </c>
      <c r="B707">
        <v>2.8778880767806605</v>
      </c>
      <c r="C707">
        <f t="shared" si="20"/>
        <v>0</v>
      </c>
    </row>
    <row r="708" spans="1:3" x14ac:dyDescent="0.35">
      <c r="A708">
        <f t="shared" si="21"/>
        <v>698</v>
      </c>
      <c r="B708">
        <v>0.23882185462259273</v>
      </c>
      <c r="C708">
        <f t="shared" si="20"/>
        <v>1</v>
      </c>
    </row>
    <row r="709" spans="1:3" x14ac:dyDescent="0.35">
      <c r="A709">
        <f t="shared" si="21"/>
        <v>699</v>
      </c>
      <c r="B709">
        <v>2.8626544491188652</v>
      </c>
      <c r="C709">
        <f t="shared" si="20"/>
        <v>0</v>
      </c>
    </row>
    <row r="710" spans="1:3" x14ac:dyDescent="0.35">
      <c r="A710">
        <f t="shared" si="21"/>
        <v>700</v>
      </c>
      <c r="B710">
        <v>-1.2867133640104258</v>
      </c>
      <c r="C710">
        <f t="shared" si="20"/>
        <v>1</v>
      </c>
    </row>
    <row r="711" spans="1:3" x14ac:dyDescent="0.35">
      <c r="A711">
        <f t="shared" si="21"/>
        <v>701</v>
      </c>
      <c r="B711">
        <v>0.47384689807279318</v>
      </c>
      <c r="C711">
        <f t="shared" si="20"/>
        <v>1</v>
      </c>
    </row>
    <row r="712" spans="1:3" x14ac:dyDescent="0.35">
      <c r="A712">
        <f t="shared" si="21"/>
        <v>702</v>
      </c>
      <c r="B712">
        <v>-0.95210621050979616</v>
      </c>
      <c r="C712">
        <f t="shared" si="20"/>
        <v>1</v>
      </c>
    </row>
    <row r="713" spans="1:3" x14ac:dyDescent="0.35">
      <c r="A713">
        <f t="shared" si="21"/>
        <v>703</v>
      </c>
      <c r="B713">
        <v>-1.4771286280767997</v>
      </c>
      <c r="C713">
        <f t="shared" si="20"/>
        <v>1</v>
      </c>
    </row>
    <row r="714" spans="1:3" x14ac:dyDescent="0.35">
      <c r="A714">
        <f t="shared" si="21"/>
        <v>704</v>
      </c>
      <c r="B714">
        <v>-3.3564830624235111</v>
      </c>
      <c r="C714">
        <f t="shared" si="20"/>
        <v>1</v>
      </c>
    </row>
    <row r="715" spans="1:3" x14ac:dyDescent="0.35">
      <c r="A715">
        <f t="shared" si="21"/>
        <v>705</v>
      </c>
      <c r="B715">
        <v>1.836836906306011</v>
      </c>
      <c r="C715">
        <f t="shared" si="20"/>
        <v>0</v>
      </c>
    </row>
    <row r="716" spans="1:3" x14ac:dyDescent="0.35">
      <c r="A716">
        <f t="shared" si="21"/>
        <v>706</v>
      </c>
      <c r="B716">
        <v>-4.3632967698878963E-2</v>
      </c>
      <c r="C716">
        <f t="shared" ref="C716:C779" si="22">IF(B716&lt;=B$5,1,0)</f>
        <v>1</v>
      </c>
    </row>
    <row r="717" spans="1:3" x14ac:dyDescent="0.35">
      <c r="A717">
        <f t="shared" ref="A717:A780" si="23">A716+1</f>
        <v>707</v>
      </c>
      <c r="B717">
        <v>0.23987974126684039</v>
      </c>
      <c r="C717">
        <f t="shared" si="22"/>
        <v>1</v>
      </c>
    </row>
    <row r="718" spans="1:3" x14ac:dyDescent="0.35">
      <c r="A718">
        <f t="shared" si="23"/>
        <v>708</v>
      </c>
      <c r="B718">
        <v>-3.8472984350505959</v>
      </c>
      <c r="C718">
        <f t="shared" si="22"/>
        <v>1</v>
      </c>
    </row>
    <row r="719" spans="1:3" x14ac:dyDescent="0.35">
      <c r="A719">
        <f t="shared" si="23"/>
        <v>709</v>
      </c>
      <c r="B719">
        <v>-2.8200547230653981</v>
      </c>
      <c r="C719">
        <f t="shared" si="22"/>
        <v>1</v>
      </c>
    </row>
    <row r="720" spans="1:3" x14ac:dyDescent="0.35">
      <c r="A720">
        <f t="shared" si="23"/>
        <v>710</v>
      </c>
      <c r="B720">
        <v>-0.44361031978384741</v>
      </c>
      <c r="C720">
        <f t="shared" si="22"/>
        <v>1</v>
      </c>
    </row>
    <row r="721" spans="1:3" x14ac:dyDescent="0.35">
      <c r="A721">
        <f t="shared" si="23"/>
        <v>711</v>
      </c>
      <c r="B721">
        <v>-1.0661937749413857</v>
      </c>
      <c r="C721">
        <f t="shared" si="22"/>
        <v>1</v>
      </c>
    </row>
    <row r="722" spans="1:3" x14ac:dyDescent="0.35">
      <c r="A722">
        <f t="shared" si="23"/>
        <v>712</v>
      </c>
      <c r="B722">
        <v>-1.9946414171134017</v>
      </c>
      <c r="C722">
        <f t="shared" si="22"/>
        <v>1</v>
      </c>
    </row>
    <row r="723" spans="1:3" x14ac:dyDescent="0.35">
      <c r="A723">
        <f t="shared" si="23"/>
        <v>713</v>
      </c>
      <c r="B723">
        <v>-0.24187510572339993</v>
      </c>
      <c r="C723">
        <f t="shared" si="22"/>
        <v>1</v>
      </c>
    </row>
    <row r="724" spans="1:3" x14ac:dyDescent="0.35">
      <c r="A724">
        <f t="shared" si="23"/>
        <v>714</v>
      </c>
      <c r="B724">
        <v>-2.1645247148429965</v>
      </c>
      <c r="C724">
        <f t="shared" si="22"/>
        <v>1</v>
      </c>
    </row>
    <row r="725" spans="1:3" x14ac:dyDescent="0.35">
      <c r="A725">
        <f t="shared" si="23"/>
        <v>715</v>
      </c>
      <c r="B725">
        <v>3.572995143518664E-2</v>
      </c>
      <c r="C725">
        <f t="shared" si="22"/>
        <v>1</v>
      </c>
    </row>
    <row r="726" spans="1:3" x14ac:dyDescent="0.35">
      <c r="A726">
        <f t="shared" si="23"/>
        <v>716</v>
      </c>
      <c r="B726">
        <v>-2.2016498288468145</v>
      </c>
      <c r="C726">
        <f t="shared" si="22"/>
        <v>1</v>
      </c>
    </row>
    <row r="727" spans="1:3" x14ac:dyDescent="0.35">
      <c r="A727">
        <f t="shared" si="23"/>
        <v>717</v>
      </c>
      <c r="B727">
        <v>1.7017581319892252</v>
      </c>
      <c r="C727">
        <f t="shared" si="22"/>
        <v>0</v>
      </c>
    </row>
    <row r="728" spans="1:3" x14ac:dyDescent="0.35">
      <c r="A728">
        <f t="shared" si="23"/>
        <v>718</v>
      </c>
      <c r="B728">
        <v>-5.3549610806243768</v>
      </c>
      <c r="C728">
        <f t="shared" si="22"/>
        <v>1</v>
      </c>
    </row>
    <row r="729" spans="1:3" x14ac:dyDescent="0.35">
      <c r="A729">
        <f t="shared" si="23"/>
        <v>719</v>
      </c>
      <c r="B729">
        <v>0.62074065410136803</v>
      </c>
      <c r="C729">
        <f t="shared" si="22"/>
        <v>1</v>
      </c>
    </row>
    <row r="730" spans="1:3" x14ac:dyDescent="0.35">
      <c r="A730">
        <f t="shared" si="23"/>
        <v>720</v>
      </c>
      <c r="B730">
        <v>-0.78028202443039563</v>
      </c>
      <c r="C730">
        <f t="shared" si="22"/>
        <v>1</v>
      </c>
    </row>
    <row r="731" spans="1:3" x14ac:dyDescent="0.35">
      <c r="A731">
        <f t="shared" si="23"/>
        <v>721</v>
      </c>
      <c r="B731">
        <v>-0.75970689779721201</v>
      </c>
      <c r="C731">
        <f t="shared" si="22"/>
        <v>1</v>
      </c>
    </row>
    <row r="732" spans="1:3" x14ac:dyDescent="0.35">
      <c r="A732">
        <f t="shared" si="23"/>
        <v>722</v>
      </c>
      <c r="B732">
        <v>-0.78245076277400771</v>
      </c>
      <c r="C732">
        <f t="shared" si="22"/>
        <v>1</v>
      </c>
    </row>
    <row r="733" spans="1:3" x14ac:dyDescent="0.35">
      <c r="A733">
        <f t="shared" si="23"/>
        <v>723</v>
      </c>
      <c r="B733">
        <v>0.71289838615465007</v>
      </c>
      <c r="C733">
        <f t="shared" si="22"/>
        <v>1</v>
      </c>
    </row>
    <row r="734" spans="1:3" x14ac:dyDescent="0.35">
      <c r="A734">
        <f t="shared" si="23"/>
        <v>724</v>
      </c>
      <c r="B734">
        <v>-0.85656185404807617</v>
      </c>
      <c r="C734">
        <f t="shared" si="22"/>
        <v>1</v>
      </c>
    </row>
    <row r="735" spans="1:3" x14ac:dyDescent="0.35">
      <c r="A735">
        <f t="shared" si="23"/>
        <v>725</v>
      </c>
      <c r="B735">
        <v>0.94039168991085587</v>
      </c>
      <c r="C735">
        <f t="shared" si="22"/>
        <v>1</v>
      </c>
    </row>
    <row r="736" spans="1:3" x14ac:dyDescent="0.35">
      <c r="A736">
        <f t="shared" si="23"/>
        <v>726</v>
      </c>
      <c r="B736">
        <v>-1.6915944786365325</v>
      </c>
      <c r="C736">
        <f t="shared" si="22"/>
        <v>1</v>
      </c>
    </row>
    <row r="737" spans="1:3" x14ac:dyDescent="0.35">
      <c r="A737">
        <f t="shared" si="23"/>
        <v>727</v>
      </c>
      <c r="B737">
        <v>-1.055676922846797</v>
      </c>
      <c r="C737">
        <f t="shared" si="22"/>
        <v>1</v>
      </c>
    </row>
    <row r="738" spans="1:3" x14ac:dyDescent="0.35">
      <c r="A738">
        <f t="shared" si="23"/>
        <v>728</v>
      </c>
      <c r="B738">
        <v>-0.71212531314998462</v>
      </c>
      <c r="C738">
        <f t="shared" si="22"/>
        <v>1</v>
      </c>
    </row>
    <row r="739" spans="1:3" x14ac:dyDescent="0.35">
      <c r="A739">
        <f t="shared" si="23"/>
        <v>729</v>
      </c>
      <c r="B739">
        <v>1.2141076694446675</v>
      </c>
      <c r="C739">
        <f t="shared" si="22"/>
        <v>0</v>
      </c>
    </row>
    <row r="740" spans="1:3" x14ac:dyDescent="0.35">
      <c r="A740">
        <f t="shared" si="23"/>
        <v>730</v>
      </c>
      <c r="B740">
        <v>0.89652894719202902</v>
      </c>
      <c r="C740">
        <f t="shared" si="22"/>
        <v>1</v>
      </c>
    </row>
    <row r="741" spans="1:3" x14ac:dyDescent="0.35">
      <c r="A741">
        <f t="shared" si="23"/>
        <v>731</v>
      </c>
      <c r="B741">
        <v>3.1870121219669492</v>
      </c>
      <c r="C741">
        <f t="shared" si="22"/>
        <v>0</v>
      </c>
    </row>
    <row r="742" spans="1:3" x14ac:dyDescent="0.35">
      <c r="A742">
        <f t="shared" si="23"/>
        <v>732</v>
      </c>
      <c r="B742">
        <v>-0.92768112262958757</v>
      </c>
      <c r="C742">
        <f t="shared" si="22"/>
        <v>1</v>
      </c>
    </row>
    <row r="743" spans="1:3" x14ac:dyDescent="0.35">
      <c r="A743">
        <f t="shared" si="23"/>
        <v>733</v>
      </c>
      <c r="B743">
        <v>1.8268182829533961</v>
      </c>
      <c r="C743">
        <f t="shared" si="22"/>
        <v>0</v>
      </c>
    </row>
    <row r="744" spans="1:3" x14ac:dyDescent="0.35">
      <c r="A744">
        <f t="shared" si="23"/>
        <v>734</v>
      </c>
      <c r="B744">
        <v>-0.61968634059507899</v>
      </c>
      <c r="C744">
        <f t="shared" si="22"/>
        <v>1</v>
      </c>
    </row>
    <row r="745" spans="1:3" x14ac:dyDescent="0.35">
      <c r="A745">
        <f t="shared" si="23"/>
        <v>735</v>
      </c>
      <c r="B745">
        <v>-1.4469354306593447</v>
      </c>
      <c r="C745">
        <f t="shared" si="22"/>
        <v>1</v>
      </c>
    </row>
    <row r="746" spans="1:3" x14ac:dyDescent="0.35">
      <c r="A746">
        <f t="shared" si="23"/>
        <v>736</v>
      </c>
      <c r="B746">
        <v>1.6829906867253317</v>
      </c>
      <c r="C746">
        <f t="shared" si="22"/>
        <v>0</v>
      </c>
    </row>
    <row r="747" spans="1:3" x14ac:dyDescent="0.35">
      <c r="A747">
        <f t="shared" si="23"/>
        <v>737</v>
      </c>
      <c r="B747">
        <v>1.1254787108625237</v>
      </c>
      <c r="C747">
        <f t="shared" si="22"/>
        <v>0</v>
      </c>
    </row>
    <row r="748" spans="1:3" x14ac:dyDescent="0.35">
      <c r="A748">
        <f t="shared" si="23"/>
        <v>738</v>
      </c>
      <c r="B748">
        <v>-0.17228987988225788</v>
      </c>
      <c r="C748">
        <f t="shared" si="22"/>
        <v>1</v>
      </c>
    </row>
    <row r="749" spans="1:3" x14ac:dyDescent="0.35">
      <c r="A749">
        <f t="shared" si="23"/>
        <v>739</v>
      </c>
      <c r="B749">
        <v>0.29313796393164993</v>
      </c>
      <c r="C749">
        <f t="shared" si="22"/>
        <v>1</v>
      </c>
    </row>
    <row r="750" spans="1:3" x14ac:dyDescent="0.35">
      <c r="A750">
        <f t="shared" si="23"/>
        <v>740</v>
      </c>
      <c r="B750">
        <v>-0.26671567504899085</v>
      </c>
      <c r="C750">
        <f t="shared" si="22"/>
        <v>1</v>
      </c>
    </row>
    <row r="751" spans="1:3" x14ac:dyDescent="0.35">
      <c r="A751">
        <f t="shared" si="23"/>
        <v>741</v>
      </c>
      <c r="B751">
        <v>-2.9450436399650641</v>
      </c>
      <c r="C751">
        <f t="shared" si="22"/>
        <v>1</v>
      </c>
    </row>
    <row r="752" spans="1:3" x14ac:dyDescent="0.35">
      <c r="A752">
        <f t="shared" si="23"/>
        <v>742</v>
      </c>
      <c r="B752">
        <v>0.84893888916269333</v>
      </c>
      <c r="C752">
        <f t="shared" si="22"/>
        <v>1</v>
      </c>
    </row>
    <row r="753" spans="1:3" x14ac:dyDescent="0.35">
      <c r="A753">
        <f t="shared" si="23"/>
        <v>743</v>
      </c>
      <c r="B753">
        <v>0.21298516357612529</v>
      </c>
      <c r="C753">
        <f t="shared" si="22"/>
        <v>1</v>
      </c>
    </row>
    <row r="754" spans="1:3" x14ac:dyDescent="0.35">
      <c r="A754">
        <f t="shared" si="23"/>
        <v>744</v>
      </c>
      <c r="B754">
        <v>-0.46221793568711128</v>
      </c>
      <c r="C754">
        <f t="shared" si="22"/>
        <v>1</v>
      </c>
    </row>
    <row r="755" spans="1:3" x14ac:dyDescent="0.35">
      <c r="A755">
        <f t="shared" si="23"/>
        <v>745</v>
      </c>
      <c r="B755">
        <v>1.0234551920320727</v>
      </c>
      <c r="C755">
        <f t="shared" si="22"/>
        <v>0</v>
      </c>
    </row>
    <row r="756" spans="1:3" x14ac:dyDescent="0.35">
      <c r="A756">
        <f t="shared" si="23"/>
        <v>746</v>
      </c>
      <c r="B756">
        <v>2.8689818784737002</v>
      </c>
      <c r="C756">
        <f t="shared" si="22"/>
        <v>0</v>
      </c>
    </row>
    <row r="757" spans="1:3" x14ac:dyDescent="0.35">
      <c r="A757">
        <f t="shared" si="23"/>
        <v>747</v>
      </c>
      <c r="B757">
        <v>-3.120888543255929</v>
      </c>
      <c r="C757">
        <f t="shared" si="22"/>
        <v>1</v>
      </c>
    </row>
    <row r="758" spans="1:3" x14ac:dyDescent="0.35">
      <c r="A758">
        <f t="shared" si="23"/>
        <v>748</v>
      </c>
      <c r="B758">
        <v>-2.2448668804118892</v>
      </c>
      <c r="C758">
        <f t="shared" si="22"/>
        <v>1</v>
      </c>
    </row>
    <row r="759" spans="1:3" x14ac:dyDescent="0.35">
      <c r="A759">
        <f t="shared" si="23"/>
        <v>749</v>
      </c>
      <c r="B759">
        <v>1.3239037885522931</v>
      </c>
      <c r="C759">
        <f t="shared" si="22"/>
        <v>0</v>
      </c>
    </row>
    <row r="760" spans="1:3" x14ac:dyDescent="0.35">
      <c r="A760">
        <f t="shared" si="23"/>
        <v>750</v>
      </c>
      <c r="B760">
        <v>3.4383354069902672</v>
      </c>
      <c r="C760">
        <f t="shared" si="22"/>
        <v>0</v>
      </c>
    </row>
    <row r="761" spans="1:3" x14ac:dyDescent="0.35">
      <c r="A761">
        <f t="shared" si="23"/>
        <v>751</v>
      </c>
      <c r="B761">
        <v>-1.412244744189932</v>
      </c>
      <c r="C761">
        <f t="shared" si="22"/>
        <v>1</v>
      </c>
    </row>
    <row r="762" spans="1:3" x14ac:dyDescent="0.35">
      <c r="A762">
        <f t="shared" si="23"/>
        <v>752</v>
      </c>
      <c r="B762">
        <v>3.4644496287654944</v>
      </c>
      <c r="C762">
        <f t="shared" si="22"/>
        <v>0</v>
      </c>
    </row>
    <row r="763" spans="1:3" x14ac:dyDescent="0.35">
      <c r="A763">
        <f t="shared" si="23"/>
        <v>753</v>
      </c>
      <c r="B763">
        <v>-2.4092249095516087</v>
      </c>
      <c r="C763">
        <f t="shared" si="22"/>
        <v>1</v>
      </c>
    </row>
    <row r="764" spans="1:3" x14ac:dyDescent="0.35">
      <c r="A764">
        <f t="shared" si="23"/>
        <v>754</v>
      </c>
      <c r="B764">
        <v>-0.23494885397117088</v>
      </c>
      <c r="C764">
        <f t="shared" si="22"/>
        <v>1</v>
      </c>
    </row>
    <row r="765" spans="1:3" x14ac:dyDescent="0.35">
      <c r="A765">
        <f t="shared" si="23"/>
        <v>755</v>
      </c>
      <c r="B765">
        <v>-0.86103357004647829</v>
      </c>
      <c r="C765">
        <f t="shared" si="22"/>
        <v>1</v>
      </c>
    </row>
    <row r="766" spans="1:3" x14ac:dyDescent="0.35">
      <c r="A766">
        <f t="shared" si="23"/>
        <v>756</v>
      </c>
      <c r="B766">
        <v>2.3731783848090418</v>
      </c>
      <c r="C766">
        <f t="shared" si="22"/>
        <v>0</v>
      </c>
    </row>
    <row r="767" spans="1:3" x14ac:dyDescent="0.35">
      <c r="A767">
        <f t="shared" si="23"/>
        <v>757</v>
      </c>
      <c r="B767">
        <v>2.9794715137378077E-2</v>
      </c>
      <c r="C767">
        <f t="shared" si="22"/>
        <v>1</v>
      </c>
    </row>
    <row r="768" spans="1:3" x14ac:dyDescent="0.35">
      <c r="A768">
        <f t="shared" si="23"/>
        <v>758</v>
      </c>
      <c r="B768">
        <v>1.9589485629221064</v>
      </c>
      <c r="C768">
        <f t="shared" si="22"/>
        <v>0</v>
      </c>
    </row>
    <row r="769" spans="1:3" x14ac:dyDescent="0.35">
      <c r="A769">
        <f t="shared" si="23"/>
        <v>759</v>
      </c>
      <c r="B769">
        <v>1.5026530227201624</v>
      </c>
      <c r="C769">
        <f t="shared" si="22"/>
        <v>0</v>
      </c>
    </row>
    <row r="770" spans="1:3" x14ac:dyDescent="0.35">
      <c r="A770">
        <f t="shared" si="23"/>
        <v>760</v>
      </c>
      <c r="B770">
        <v>2.1264121051948646</v>
      </c>
      <c r="C770">
        <f t="shared" si="22"/>
        <v>0</v>
      </c>
    </row>
    <row r="771" spans="1:3" x14ac:dyDescent="0.35">
      <c r="A771">
        <f t="shared" si="23"/>
        <v>761</v>
      </c>
      <c r="B771">
        <v>0.54546101805870506</v>
      </c>
      <c r="C771">
        <f t="shared" si="22"/>
        <v>1</v>
      </c>
    </row>
    <row r="772" spans="1:3" x14ac:dyDescent="0.35">
      <c r="A772">
        <f t="shared" si="23"/>
        <v>762</v>
      </c>
      <c r="B772">
        <v>-0.9976807538855661</v>
      </c>
      <c r="C772">
        <f t="shared" si="22"/>
        <v>1</v>
      </c>
    </row>
    <row r="773" spans="1:3" x14ac:dyDescent="0.35">
      <c r="A773">
        <f t="shared" si="23"/>
        <v>763</v>
      </c>
      <c r="B773">
        <v>-0.57444759753131913</v>
      </c>
      <c r="C773">
        <f t="shared" si="22"/>
        <v>1</v>
      </c>
    </row>
    <row r="774" spans="1:3" x14ac:dyDescent="0.35">
      <c r="A774">
        <f t="shared" si="23"/>
        <v>764</v>
      </c>
      <c r="B774">
        <v>-3.3411243245761946</v>
      </c>
      <c r="C774">
        <f t="shared" si="22"/>
        <v>1</v>
      </c>
    </row>
    <row r="775" spans="1:3" x14ac:dyDescent="0.35">
      <c r="A775">
        <f t="shared" si="23"/>
        <v>765</v>
      </c>
      <c r="B775">
        <v>0.83431915041639693</v>
      </c>
      <c r="C775">
        <f t="shared" si="22"/>
        <v>1</v>
      </c>
    </row>
    <row r="776" spans="1:3" x14ac:dyDescent="0.35">
      <c r="A776">
        <f t="shared" si="23"/>
        <v>766</v>
      </c>
      <c r="B776">
        <v>-1.7040006096652256</v>
      </c>
      <c r="C776">
        <f t="shared" si="22"/>
        <v>1</v>
      </c>
    </row>
    <row r="777" spans="1:3" x14ac:dyDescent="0.35">
      <c r="A777">
        <f t="shared" si="23"/>
        <v>767</v>
      </c>
      <c r="B777">
        <v>-2.7340921342929985</v>
      </c>
      <c r="C777">
        <f t="shared" si="22"/>
        <v>1</v>
      </c>
    </row>
    <row r="778" spans="1:3" x14ac:dyDescent="0.35">
      <c r="A778">
        <f t="shared" si="23"/>
        <v>768</v>
      </c>
      <c r="B778">
        <v>0.89761306768833793</v>
      </c>
      <c r="C778">
        <f t="shared" si="22"/>
        <v>1</v>
      </c>
    </row>
    <row r="779" spans="1:3" x14ac:dyDescent="0.35">
      <c r="A779">
        <f t="shared" si="23"/>
        <v>769</v>
      </c>
      <c r="B779">
        <v>0.52609897626644964</v>
      </c>
      <c r="C779">
        <f t="shared" si="22"/>
        <v>1</v>
      </c>
    </row>
    <row r="780" spans="1:3" x14ac:dyDescent="0.35">
      <c r="A780">
        <f t="shared" si="23"/>
        <v>770</v>
      </c>
      <c r="B780">
        <v>-1.7121641820924574</v>
      </c>
      <c r="C780">
        <f t="shared" ref="C780:C843" si="24">IF(B780&lt;=B$5,1,0)</f>
        <v>1</v>
      </c>
    </row>
    <row r="781" spans="1:3" x14ac:dyDescent="0.35">
      <c r="A781">
        <f t="shared" ref="A781:A844" si="25">A780+1</f>
        <v>771</v>
      </c>
      <c r="B781">
        <v>-1.59179504324621</v>
      </c>
      <c r="C781">
        <f t="shared" si="24"/>
        <v>1</v>
      </c>
    </row>
    <row r="782" spans="1:3" x14ac:dyDescent="0.35">
      <c r="A782">
        <f t="shared" si="25"/>
        <v>772</v>
      </c>
      <c r="B782">
        <v>-2.7694987289397646</v>
      </c>
      <c r="C782">
        <f t="shared" si="24"/>
        <v>1</v>
      </c>
    </row>
    <row r="783" spans="1:3" x14ac:dyDescent="0.35">
      <c r="A783">
        <f t="shared" si="25"/>
        <v>773</v>
      </c>
      <c r="B783">
        <v>1.5110144637129876</v>
      </c>
      <c r="C783">
        <f t="shared" si="24"/>
        <v>0</v>
      </c>
    </row>
    <row r="784" spans="1:3" x14ac:dyDescent="0.35">
      <c r="A784">
        <f t="shared" si="25"/>
        <v>774</v>
      </c>
      <c r="B784">
        <v>1.6973462713819607</v>
      </c>
      <c r="C784">
        <f t="shared" si="24"/>
        <v>0</v>
      </c>
    </row>
    <row r="785" spans="1:3" x14ac:dyDescent="0.35">
      <c r="A785">
        <f t="shared" si="25"/>
        <v>775</v>
      </c>
      <c r="B785">
        <v>0.6465403302568089</v>
      </c>
      <c r="C785">
        <f t="shared" si="24"/>
        <v>1</v>
      </c>
    </row>
    <row r="786" spans="1:3" x14ac:dyDescent="0.35">
      <c r="A786">
        <f t="shared" si="25"/>
        <v>776</v>
      </c>
      <c r="B786">
        <v>-0.64108059300825326</v>
      </c>
      <c r="C786">
        <f t="shared" si="24"/>
        <v>1</v>
      </c>
    </row>
    <row r="787" spans="1:3" x14ac:dyDescent="0.35">
      <c r="A787">
        <f t="shared" si="25"/>
        <v>777</v>
      </c>
      <c r="B787">
        <v>0.72247053714234388</v>
      </c>
      <c r="C787">
        <f t="shared" si="24"/>
        <v>1</v>
      </c>
    </row>
    <row r="788" spans="1:3" x14ac:dyDescent="0.35">
      <c r="A788">
        <f t="shared" si="25"/>
        <v>778</v>
      </c>
      <c r="B788">
        <v>5.1643385512057192</v>
      </c>
      <c r="C788">
        <f t="shared" si="24"/>
        <v>0</v>
      </c>
    </row>
    <row r="789" spans="1:3" x14ac:dyDescent="0.35">
      <c r="A789">
        <f t="shared" si="25"/>
        <v>779</v>
      </c>
      <c r="B789">
        <v>1.6008909111643537</v>
      </c>
      <c r="C789">
        <f t="shared" si="24"/>
        <v>0</v>
      </c>
    </row>
    <row r="790" spans="1:3" x14ac:dyDescent="0.35">
      <c r="A790">
        <f t="shared" si="25"/>
        <v>780</v>
      </c>
      <c r="B790">
        <v>-3.9329676489428027</v>
      </c>
      <c r="C790">
        <f t="shared" si="24"/>
        <v>1</v>
      </c>
    </row>
    <row r="791" spans="1:3" x14ac:dyDescent="0.35">
      <c r="A791">
        <f t="shared" si="25"/>
        <v>781</v>
      </c>
      <c r="B791">
        <v>-0.87180743410468631</v>
      </c>
      <c r="C791">
        <f t="shared" si="24"/>
        <v>1</v>
      </c>
    </row>
    <row r="792" spans="1:3" x14ac:dyDescent="0.35">
      <c r="A792">
        <f t="shared" si="25"/>
        <v>782</v>
      </c>
      <c r="B792">
        <v>-0.84646410338419531</v>
      </c>
      <c r="C792">
        <f t="shared" si="24"/>
        <v>1</v>
      </c>
    </row>
    <row r="793" spans="1:3" x14ac:dyDescent="0.35">
      <c r="A793">
        <f t="shared" si="25"/>
        <v>783</v>
      </c>
      <c r="B793">
        <v>-2.0420204511629372</v>
      </c>
      <c r="C793">
        <f t="shared" si="24"/>
        <v>1</v>
      </c>
    </row>
    <row r="794" spans="1:3" x14ac:dyDescent="0.35">
      <c r="A794">
        <f t="shared" si="25"/>
        <v>784</v>
      </c>
      <c r="B794">
        <v>-1.1926402164101648</v>
      </c>
      <c r="C794">
        <f t="shared" si="24"/>
        <v>1</v>
      </c>
    </row>
    <row r="795" spans="1:3" x14ac:dyDescent="0.35">
      <c r="A795">
        <f t="shared" si="25"/>
        <v>785</v>
      </c>
      <c r="B795">
        <v>0.72029999467660488</v>
      </c>
      <c r="C795">
        <f t="shared" si="24"/>
        <v>1</v>
      </c>
    </row>
    <row r="796" spans="1:3" x14ac:dyDescent="0.35">
      <c r="A796">
        <f t="shared" si="25"/>
        <v>786</v>
      </c>
      <c r="B796">
        <v>-2.8195404720377986</v>
      </c>
      <c r="C796">
        <f t="shared" si="24"/>
        <v>1</v>
      </c>
    </row>
    <row r="797" spans="1:3" x14ac:dyDescent="0.35">
      <c r="A797">
        <f t="shared" si="25"/>
        <v>787</v>
      </c>
      <c r="B797">
        <v>-0.17329135660569528</v>
      </c>
      <c r="C797">
        <f t="shared" si="24"/>
        <v>1</v>
      </c>
    </row>
    <row r="798" spans="1:3" x14ac:dyDescent="0.35">
      <c r="A798">
        <f t="shared" si="25"/>
        <v>788</v>
      </c>
      <c r="B798">
        <v>3.3468664511259401</v>
      </c>
      <c r="C798">
        <f t="shared" si="24"/>
        <v>0</v>
      </c>
    </row>
    <row r="799" spans="1:3" x14ac:dyDescent="0.35">
      <c r="A799">
        <f t="shared" si="25"/>
        <v>789</v>
      </c>
      <c r="B799">
        <v>-0.98356112620333325</v>
      </c>
      <c r="C799">
        <f t="shared" si="24"/>
        <v>1</v>
      </c>
    </row>
    <row r="800" spans="1:3" x14ac:dyDescent="0.35">
      <c r="A800">
        <f t="shared" si="25"/>
        <v>790</v>
      </c>
      <c r="B800">
        <v>-2.041112023311789</v>
      </c>
      <c r="C800">
        <f t="shared" si="24"/>
        <v>1</v>
      </c>
    </row>
    <row r="801" spans="1:3" x14ac:dyDescent="0.35">
      <c r="A801">
        <f t="shared" si="25"/>
        <v>791</v>
      </c>
      <c r="B801">
        <v>1.9434119447784755</v>
      </c>
      <c r="C801">
        <f t="shared" si="24"/>
        <v>0</v>
      </c>
    </row>
    <row r="802" spans="1:3" x14ac:dyDescent="0.35">
      <c r="A802">
        <f t="shared" si="25"/>
        <v>792</v>
      </c>
      <c r="B802">
        <v>1.2571402587990321</v>
      </c>
      <c r="C802">
        <f t="shared" si="24"/>
        <v>0</v>
      </c>
    </row>
    <row r="803" spans="1:3" x14ac:dyDescent="0.35">
      <c r="A803">
        <f t="shared" si="25"/>
        <v>793</v>
      </c>
      <c r="B803">
        <v>-2.1346654194201333</v>
      </c>
      <c r="C803">
        <f t="shared" si="24"/>
        <v>1</v>
      </c>
    </row>
    <row r="804" spans="1:3" x14ac:dyDescent="0.35">
      <c r="A804">
        <f t="shared" si="25"/>
        <v>794</v>
      </c>
      <c r="B804">
        <v>1.5325294305427586</v>
      </c>
      <c r="C804">
        <f t="shared" si="24"/>
        <v>0</v>
      </c>
    </row>
    <row r="805" spans="1:3" x14ac:dyDescent="0.35">
      <c r="A805">
        <f t="shared" si="25"/>
        <v>795</v>
      </c>
      <c r="B805">
        <v>1.0194719535143166</v>
      </c>
      <c r="C805">
        <f t="shared" si="24"/>
        <v>0</v>
      </c>
    </row>
    <row r="806" spans="1:3" x14ac:dyDescent="0.35">
      <c r="A806">
        <f t="shared" si="25"/>
        <v>796</v>
      </c>
      <c r="B806">
        <v>-3.173303459580755</v>
      </c>
      <c r="C806">
        <f t="shared" si="24"/>
        <v>1</v>
      </c>
    </row>
    <row r="807" spans="1:3" x14ac:dyDescent="0.35">
      <c r="A807">
        <f t="shared" si="25"/>
        <v>797</v>
      </c>
      <c r="B807">
        <v>2.2627244696942634</v>
      </c>
      <c r="C807">
        <f t="shared" si="24"/>
        <v>0</v>
      </c>
    </row>
    <row r="808" spans="1:3" x14ac:dyDescent="0.35">
      <c r="A808">
        <f t="shared" si="25"/>
        <v>798</v>
      </c>
      <c r="B808">
        <v>-0.7949796798858576</v>
      </c>
      <c r="C808">
        <f t="shared" si="24"/>
        <v>1</v>
      </c>
    </row>
    <row r="809" spans="1:3" x14ac:dyDescent="0.35">
      <c r="A809">
        <f t="shared" si="25"/>
        <v>799</v>
      </c>
      <c r="B809">
        <v>2.8021381169705331</v>
      </c>
      <c r="C809">
        <f t="shared" si="24"/>
        <v>0</v>
      </c>
    </row>
    <row r="810" spans="1:3" x14ac:dyDescent="0.35">
      <c r="A810">
        <f t="shared" si="25"/>
        <v>800</v>
      </c>
      <c r="B810">
        <v>-2.5980397291976387</v>
      </c>
      <c r="C810">
        <f t="shared" si="24"/>
        <v>1</v>
      </c>
    </row>
    <row r="811" spans="1:3" x14ac:dyDescent="0.35">
      <c r="A811">
        <f t="shared" si="25"/>
        <v>801</v>
      </c>
      <c r="B811">
        <v>-0.51074210259105968</v>
      </c>
      <c r="C811">
        <f t="shared" si="24"/>
        <v>1</v>
      </c>
    </row>
    <row r="812" spans="1:3" x14ac:dyDescent="0.35">
      <c r="A812">
        <f t="shared" si="25"/>
        <v>802</v>
      </c>
      <c r="B812">
        <v>3.2839191155917988</v>
      </c>
      <c r="C812">
        <f t="shared" si="24"/>
        <v>0</v>
      </c>
    </row>
    <row r="813" spans="1:3" x14ac:dyDescent="0.35">
      <c r="A813">
        <f t="shared" si="25"/>
        <v>803</v>
      </c>
      <c r="B813">
        <v>3.2556353279529504</v>
      </c>
      <c r="C813">
        <f t="shared" si="24"/>
        <v>0</v>
      </c>
    </row>
    <row r="814" spans="1:3" x14ac:dyDescent="0.35">
      <c r="A814">
        <f t="shared" si="25"/>
        <v>804</v>
      </c>
      <c r="B814">
        <v>2.1469391757446461</v>
      </c>
      <c r="C814">
        <f t="shared" si="24"/>
        <v>0</v>
      </c>
    </row>
    <row r="815" spans="1:3" x14ac:dyDescent="0.35">
      <c r="A815">
        <f t="shared" si="25"/>
        <v>805</v>
      </c>
      <c r="B815">
        <v>-0.11042218823902943</v>
      </c>
      <c r="C815">
        <f t="shared" si="24"/>
        <v>1</v>
      </c>
    </row>
    <row r="816" spans="1:3" x14ac:dyDescent="0.35">
      <c r="A816">
        <f t="shared" si="25"/>
        <v>806</v>
      </c>
      <c r="B816">
        <v>1.9170740956588672</v>
      </c>
      <c r="C816">
        <f t="shared" si="24"/>
        <v>0</v>
      </c>
    </row>
    <row r="817" spans="1:3" x14ac:dyDescent="0.35">
      <c r="A817">
        <f t="shared" si="25"/>
        <v>807</v>
      </c>
      <c r="B817">
        <v>-3.9283650828578129</v>
      </c>
      <c r="C817">
        <f t="shared" si="24"/>
        <v>1</v>
      </c>
    </row>
    <row r="818" spans="1:3" x14ac:dyDescent="0.35">
      <c r="A818">
        <f t="shared" si="25"/>
        <v>808</v>
      </c>
      <c r="B818">
        <v>5.615174686869735</v>
      </c>
      <c r="C818">
        <f t="shared" si="24"/>
        <v>0</v>
      </c>
    </row>
    <row r="819" spans="1:3" x14ac:dyDescent="0.35">
      <c r="A819">
        <f t="shared" si="25"/>
        <v>809</v>
      </c>
      <c r="B819">
        <v>2.0948973747731658</v>
      </c>
      <c r="C819">
        <f t="shared" si="24"/>
        <v>0</v>
      </c>
    </row>
    <row r="820" spans="1:3" x14ac:dyDescent="0.35">
      <c r="A820">
        <f t="shared" si="25"/>
        <v>810</v>
      </c>
      <c r="B820">
        <v>-0.11637647713569611</v>
      </c>
      <c r="C820">
        <f t="shared" si="24"/>
        <v>1</v>
      </c>
    </row>
    <row r="821" spans="1:3" x14ac:dyDescent="0.35">
      <c r="A821">
        <f t="shared" si="25"/>
        <v>811</v>
      </c>
      <c r="B821">
        <v>-0.11767295053838552</v>
      </c>
      <c r="C821">
        <f t="shared" si="24"/>
        <v>1</v>
      </c>
    </row>
    <row r="822" spans="1:3" x14ac:dyDescent="0.35">
      <c r="A822">
        <f t="shared" si="25"/>
        <v>812</v>
      </c>
      <c r="B822">
        <v>-1.238780302333272</v>
      </c>
      <c r="C822">
        <f t="shared" si="24"/>
        <v>1</v>
      </c>
    </row>
    <row r="823" spans="1:3" x14ac:dyDescent="0.35">
      <c r="A823">
        <f t="shared" si="25"/>
        <v>813</v>
      </c>
      <c r="B823">
        <v>1.4729934210479398</v>
      </c>
      <c r="C823">
        <f t="shared" si="24"/>
        <v>0</v>
      </c>
    </row>
    <row r="824" spans="1:3" x14ac:dyDescent="0.35">
      <c r="A824">
        <f t="shared" si="25"/>
        <v>814</v>
      </c>
      <c r="B824">
        <v>0.76948038907541894</v>
      </c>
      <c r="C824">
        <f t="shared" si="24"/>
        <v>1</v>
      </c>
    </row>
    <row r="825" spans="1:3" x14ac:dyDescent="0.35">
      <c r="A825">
        <f t="shared" si="25"/>
        <v>815</v>
      </c>
      <c r="B825">
        <v>0.70798166330334744</v>
      </c>
      <c r="C825">
        <f t="shared" si="24"/>
        <v>1</v>
      </c>
    </row>
    <row r="826" spans="1:3" x14ac:dyDescent="0.35">
      <c r="A826">
        <f t="shared" si="25"/>
        <v>816</v>
      </c>
      <c r="B826">
        <v>0.47903307536031892</v>
      </c>
      <c r="C826">
        <f t="shared" si="24"/>
        <v>1</v>
      </c>
    </row>
    <row r="827" spans="1:3" x14ac:dyDescent="0.35">
      <c r="A827">
        <f t="shared" si="25"/>
        <v>817</v>
      </c>
      <c r="B827">
        <v>0.34187641222679011</v>
      </c>
      <c r="C827">
        <f t="shared" si="24"/>
        <v>1</v>
      </c>
    </row>
    <row r="828" spans="1:3" x14ac:dyDescent="0.35">
      <c r="A828">
        <f t="shared" si="25"/>
        <v>818</v>
      </c>
      <c r="B828">
        <v>1.4125416048643</v>
      </c>
      <c r="C828">
        <f t="shared" si="24"/>
        <v>0</v>
      </c>
    </row>
    <row r="829" spans="1:3" x14ac:dyDescent="0.35">
      <c r="A829">
        <f t="shared" si="25"/>
        <v>819</v>
      </c>
      <c r="B829">
        <v>-5.0709704218099025</v>
      </c>
      <c r="C829">
        <f t="shared" si="24"/>
        <v>1</v>
      </c>
    </row>
    <row r="830" spans="1:3" x14ac:dyDescent="0.35">
      <c r="A830">
        <f t="shared" si="25"/>
        <v>820</v>
      </c>
      <c r="B830">
        <v>-0.31561512675248837</v>
      </c>
      <c r="C830">
        <f t="shared" si="24"/>
        <v>1</v>
      </c>
    </row>
    <row r="831" spans="1:3" x14ac:dyDescent="0.35">
      <c r="A831">
        <f t="shared" si="25"/>
        <v>821</v>
      </c>
      <c r="B831">
        <v>0.36968081444835094</v>
      </c>
      <c r="C831">
        <f t="shared" si="24"/>
        <v>1</v>
      </c>
    </row>
    <row r="832" spans="1:3" x14ac:dyDescent="0.35">
      <c r="A832">
        <f t="shared" si="25"/>
        <v>822</v>
      </c>
      <c r="B832">
        <v>-1.3453114331449076</v>
      </c>
      <c r="C832">
        <f t="shared" si="24"/>
        <v>1</v>
      </c>
    </row>
    <row r="833" spans="1:3" x14ac:dyDescent="0.35">
      <c r="A833">
        <f t="shared" si="25"/>
        <v>823</v>
      </c>
      <c r="B833">
        <v>2.5368325171275234</v>
      </c>
      <c r="C833">
        <f t="shared" si="24"/>
        <v>0</v>
      </c>
    </row>
    <row r="834" spans="1:3" x14ac:dyDescent="0.35">
      <c r="A834">
        <f t="shared" si="25"/>
        <v>824</v>
      </c>
      <c r="B834">
        <v>-0.91697140784925912</v>
      </c>
      <c r="C834">
        <f t="shared" si="24"/>
        <v>1</v>
      </c>
    </row>
    <row r="835" spans="1:3" x14ac:dyDescent="0.35">
      <c r="A835">
        <f t="shared" si="25"/>
        <v>825</v>
      </c>
      <c r="B835">
        <v>-2.5943078443068122</v>
      </c>
      <c r="C835">
        <f t="shared" si="24"/>
        <v>1</v>
      </c>
    </row>
    <row r="836" spans="1:3" x14ac:dyDescent="0.35">
      <c r="A836">
        <f t="shared" si="25"/>
        <v>826</v>
      </c>
      <c r="B836">
        <v>-0.22503413124451993</v>
      </c>
      <c r="C836">
        <f t="shared" si="24"/>
        <v>1</v>
      </c>
    </row>
    <row r="837" spans="1:3" x14ac:dyDescent="0.35">
      <c r="A837">
        <f t="shared" si="25"/>
        <v>827</v>
      </c>
      <c r="B837">
        <v>-3.7052343795969804</v>
      </c>
      <c r="C837">
        <f t="shared" si="24"/>
        <v>1</v>
      </c>
    </row>
    <row r="838" spans="1:3" x14ac:dyDescent="0.35">
      <c r="A838">
        <f t="shared" si="25"/>
        <v>828</v>
      </c>
      <c r="B838">
        <v>-0.51899553153546951</v>
      </c>
      <c r="C838">
        <f t="shared" si="24"/>
        <v>1</v>
      </c>
    </row>
    <row r="839" spans="1:3" x14ac:dyDescent="0.35">
      <c r="A839">
        <f t="shared" si="25"/>
        <v>829</v>
      </c>
      <c r="B839">
        <v>0.50554650107702548</v>
      </c>
      <c r="C839">
        <f t="shared" si="24"/>
        <v>1</v>
      </c>
    </row>
    <row r="840" spans="1:3" x14ac:dyDescent="0.35">
      <c r="A840">
        <f t="shared" si="25"/>
        <v>830</v>
      </c>
      <c r="B840">
        <v>-0.81022428233216837</v>
      </c>
      <c r="C840">
        <f t="shared" si="24"/>
        <v>1</v>
      </c>
    </row>
    <row r="841" spans="1:3" x14ac:dyDescent="0.35">
      <c r="A841">
        <f t="shared" si="25"/>
        <v>831</v>
      </c>
      <c r="B841">
        <v>-4.7408304381427486</v>
      </c>
      <c r="C841">
        <f t="shared" si="24"/>
        <v>1</v>
      </c>
    </row>
    <row r="842" spans="1:3" x14ac:dyDescent="0.35">
      <c r="A842">
        <f t="shared" si="25"/>
        <v>832</v>
      </c>
      <c r="B842">
        <v>0.4015247930880107</v>
      </c>
      <c r="C842">
        <f t="shared" si="24"/>
        <v>1</v>
      </c>
    </row>
    <row r="843" spans="1:3" x14ac:dyDescent="0.35">
      <c r="A843">
        <f t="shared" si="25"/>
        <v>833</v>
      </c>
      <c r="B843">
        <v>-1.1554137623152057</v>
      </c>
      <c r="C843">
        <f t="shared" si="24"/>
        <v>1</v>
      </c>
    </row>
    <row r="844" spans="1:3" x14ac:dyDescent="0.35">
      <c r="A844">
        <f t="shared" si="25"/>
        <v>834</v>
      </c>
      <c r="B844">
        <v>4.1053388618473283</v>
      </c>
      <c r="C844">
        <f t="shared" ref="C844:C907" si="26">IF(B844&lt;=B$5,1,0)</f>
        <v>0</v>
      </c>
    </row>
    <row r="845" spans="1:3" x14ac:dyDescent="0.35">
      <c r="A845">
        <f t="shared" ref="A845:A908" si="27">A844+1</f>
        <v>835</v>
      </c>
      <c r="B845">
        <v>-0.56564581010674897</v>
      </c>
      <c r="C845">
        <f t="shared" si="26"/>
        <v>1</v>
      </c>
    </row>
    <row r="846" spans="1:3" x14ac:dyDescent="0.35">
      <c r="A846">
        <f t="shared" si="27"/>
        <v>836</v>
      </c>
      <c r="B846">
        <v>-0.3656974624216297</v>
      </c>
      <c r="C846">
        <f t="shared" si="26"/>
        <v>1</v>
      </c>
    </row>
    <row r="847" spans="1:3" x14ac:dyDescent="0.35">
      <c r="A847">
        <f t="shared" si="27"/>
        <v>837</v>
      </c>
      <c r="B847">
        <v>-5.7471887863996676</v>
      </c>
      <c r="C847">
        <f t="shared" si="26"/>
        <v>1</v>
      </c>
    </row>
    <row r="848" spans="1:3" x14ac:dyDescent="0.35">
      <c r="A848">
        <f t="shared" si="27"/>
        <v>838</v>
      </c>
      <c r="B848">
        <v>1.4873592850692121</v>
      </c>
      <c r="C848">
        <f t="shared" si="26"/>
        <v>0</v>
      </c>
    </row>
    <row r="849" spans="1:3" x14ac:dyDescent="0.35">
      <c r="A849">
        <f t="shared" si="27"/>
        <v>839</v>
      </c>
      <c r="B849">
        <v>-0.68887253999869225</v>
      </c>
      <c r="C849">
        <f t="shared" si="26"/>
        <v>1</v>
      </c>
    </row>
    <row r="850" spans="1:3" x14ac:dyDescent="0.35">
      <c r="A850">
        <f t="shared" si="27"/>
        <v>840</v>
      </c>
      <c r="B850">
        <v>2.3107488939212542</v>
      </c>
      <c r="C850">
        <f t="shared" si="26"/>
        <v>0</v>
      </c>
    </row>
    <row r="851" spans="1:3" x14ac:dyDescent="0.35">
      <c r="A851">
        <f t="shared" si="27"/>
        <v>841</v>
      </c>
      <c r="B851">
        <v>-2.1249399872379295</v>
      </c>
      <c r="C851">
        <f t="shared" si="26"/>
        <v>1</v>
      </c>
    </row>
    <row r="852" spans="1:3" x14ac:dyDescent="0.35">
      <c r="A852">
        <f t="shared" si="27"/>
        <v>842</v>
      </c>
      <c r="B852">
        <v>-3.671642576361287</v>
      </c>
      <c r="C852">
        <f t="shared" si="26"/>
        <v>1</v>
      </c>
    </row>
    <row r="853" spans="1:3" x14ac:dyDescent="0.35">
      <c r="A853">
        <f t="shared" si="27"/>
        <v>843</v>
      </c>
      <c r="B853">
        <v>0.56071543446525918</v>
      </c>
      <c r="C853">
        <f t="shared" si="26"/>
        <v>1</v>
      </c>
    </row>
    <row r="854" spans="1:3" x14ac:dyDescent="0.35">
      <c r="A854">
        <f t="shared" si="27"/>
        <v>844</v>
      </c>
      <c r="B854">
        <v>9.2828972147586425E-2</v>
      </c>
      <c r="C854">
        <f t="shared" si="26"/>
        <v>1</v>
      </c>
    </row>
    <row r="855" spans="1:3" x14ac:dyDescent="0.35">
      <c r="A855">
        <f t="shared" si="27"/>
        <v>845</v>
      </c>
      <c r="B855">
        <v>-1.1379737284135336</v>
      </c>
      <c r="C855">
        <f t="shared" si="26"/>
        <v>1</v>
      </c>
    </row>
    <row r="856" spans="1:3" x14ac:dyDescent="0.35">
      <c r="A856">
        <f t="shared" si="27"/>
        <v>846</v>
      </c>
      <c r="B856">
        <v>2.7902735251005661</v>
      </c>
      <c r="C856">
        <f t="shared" si="26"/>
        <v>0</v>
      </c>
    </row>
    <row r="857" spans="1:3" x14ac:dyDescent="0.35">
      <c r="A857">
        <f t="shared" si="27"/>
        <v>847</v>
      </c>
      <c r="B857">
        <v>-1.8077537452519148</v>
      </c>
      <c r="C857">
        <f t="shared" si="26"/>
        <v>1</v>
      </c>
    </row>
    <row r="858" spans="1:3" x14ac:dyDescent="0.35">
      <c r="A858">
        <f t="shared" si="27"/>
        <v>848</v>
      </c>
      <c r="B858">
        <v>2.5459118226771151</v>
      </c>
      <c r="C858">
        <f t="shared" si="26"/>
        <v>0</v>
      </c>
    </row>
    <row r="859" spans="1:3" x14ac:dyDescent="0.35">
      <c r="A859">
        <f t="shared" si="27"/>
        <v>849</v>
      </c>
      <c r="B859">
        <v>-1.4108357465934913</v>
      </c>
      <c r="C859">
        <f t="shared" si="26"/>
        <v>1</v>
      </c>
    </row>
    <row r="860" spans="1:3" x14ac:dyDescent="0.35">
      <c r="A860">
        <f t="shared" si="27"/>
        <v>850</v>
      </c>
      <c r="B860">
        <v>-0.44016756432526161</v>
      </c>
      <c r="C860">
        <f t="shared" si="26"/>
        <v>1</v>
      </c>
    </row>
    <row r="861" spans="1:3" x14ac:dyDescent="0.35">
      <c r="A861">
        <f t="shared" si="27"/>
        <v>851</v>
      </c>
      <c r="B861">
        <v>-1.5835703676223412</v>
      </c>
      <c r="C861">
        <f t="shared" si="26"/>
        <v>1</v>
      </c>
    </row>
    <row r="862" spans="1:3" x14ac:dyDescent="0.35">
      <c r="A862">
        <f t="shared" si="27"/>
        <v>852</v>
      </c>
      <c r="B862">
        <v>5.8356961433732399</v>
      </c>
      <c r="C862">
        <f t="shared" si="26"/>
        <v>0</v>
      </c>
    </row>
    <row r="863" spans="1:3" x14ac:dyDescent="0.35">
      <c r="A863">
        <f t="shared" si="27"/>
        <v>853</v>
      </c>
      <c r="B863">
        <v>2.3826489860787587</v>
      </c>
      <c r="C863">
        <f t="shared" si="26"/>
        <v>0</v>
      </c>
    </row>
    <row r="864" spans="1:3" x14ac:dyDescent="0.35">
      <c r="A864">
        <f t="shared" si="27"/>
        <v>854</v>
      </c>
      <c r="B864">
        <v>0.74430338555757647</v>
      </c>
      <c r="C864">
        <f t="shared" si="26"/>
        <v>1</v>
      </c>
    </row>
    <row r="865" spans="1:3" x14ac:dyDescent="0.35">
      <c r="A865">
        <f t="shared" si="27"/>
        <v>855</v>
      </c>
      <c r="B865">
        <v>2.2842204692695609</v>
      </c>
      <c r="C865">
        <f t="shared" si="26"/>
        <v>0</v>
      </c>
    </row>
    <row r="866" spans="1:3" x14ac:dyDescent="0.35">
      <c r="A866">
        <f t="shared" si="27"/>
        <v>856</v>
      </c>
      <c r="B866">
        <v>4.9328769517060129</v>
      </c>
      <c r="C866">
        <f t="shared" si="26"/>
        <v>0</v>
      </c>
    </row>
    <row r="867" spans="1:3" x14ac:dyDescent="0.35">
      <c r="A867">
        <f t="shared" si="27"/>
        <v>857</v>
      </c>
      <c r="B867">
        <v>1.0459143598753229</v>
      </c>
      <c r="C867">
        <f t="shared" si="26"/>
        <v>0</v>
      </c>
    </row>
    <row r="868" spans="1:3" x14ac:dyDescent="0.35">
      <c r="A868">
        <f t="shared" si="27"/>
        <v>858</v>
      </c>
      <c r="B868">
        <v>1.1274629476895133</v>
      </c>
      <c r="C868">
        <f t="shared" si="26"/>
        <v>0</v>
      </c>
    </row>
    <row r="869" spans="1:3" x14ac:dyDescent="0.35">
      <c r="A869">
        <f t="shared" si="27"/>
        <v>859</v>
      </c>
      <c r="B869">
        <v>-0.35303654857327249</v>
      </c>
      <c r="C869">
        <f t="shared" si="26"/>
        <v>1</v>
      </c>
    </row>
    <row r="870" spans="1:3" x14ac:dyDescent="0.35">
      <c r="A870">
        <f t="shared" si="27"/>
        <v>860</v>
      </c>
      <c r="B870">
        <v>-2.9330570212832301</v>
      </c>
      <c r="C870">
        <f t="shared" si="26"/>
        <v>1</v>
      </c>
    </row>
    <row r="871" spans="1:3" x14ac:dyDescent="0.35">
      <c r="A871">
        <f t="shared" si="27"/>
        <v>861</v>
      </c>
      <c r="B871">
        <v>-3.2902660175001368</v>
      </c>
      <c r="C871">
        <f t="shared" si="26"/>
        <v>1</v>
      </c>
    </row>
    <row r="872" spans="1:3" x14ac:dyDescent="0.35">
      <c r="A872">
        <f t="shared" si="27"/>
        <v>862</v>
      </c>
      <c r="B872">
        <v>-0.89764493820855784</v>
      </c>
      <c r="C872">
        <f t="shared" si="26"/>
        <v>1</v>
      </c>
    </row>
    <row r="873" spans="1:3" x14ac:dyDescent="0.35">
      <c r="A873">
        <f t="shared" si="27"/>
        <v>863</v>
      </c>
      <c r="B873">
        <v>-0.62800891427192729</v>
      </c>
      <c r="C873">
        <f t="shared" si="26"/>
        <v>1</v>
      </c>
    </row>
    <row r="874" spans="1:3" x14ac:dyDescent="0.35">
      <c r="A874">
        <f t="shared" si="27"/>
        <v>864</v>
      </c>
      <c r="B874">
        <v>-0.54706186654790745</v>
      </c>
      <c r="C874">
        <f t="shared" si="26"/>
        <v>1</v>
      </c>
    </row>
    <row r="875" spans="1:3" x14ac:dyDescent="0.35">
      <c r="A875">
        <f t="shared" si="27"/>
        <v>865</v>
      </c>
      <c r="B875">
        <v>1.5208513639358472</v>
      </c>
      <c r="C875">
        <f t="shared" si="26"/>
        <v>0</v>
      </c>
    </row>
    <row r="876" spans="1:3" x14ac:dyDescent="0.35">
      <c r="A876">
        <f t="shared" si="27"/>
        <v>866</v>
      </c>
      <c r="B876">
        <v>-0.11945022680883664</v>
      </c>
      <c r="C876">
        <f t="shared" si="26"/>
        <v>1</v>
      </c>
    </row>
    <row r="877" spans="1:3" x14ac:dyDescent="0.35">
      <c r="A877">
        <f t="shared" si="27"/>
        <v>867</v>
      </c>
      <c r="B877">
        <v>2.7377065267157596</v>
      </c>
      <c r="C877">
        <f t="shared" si="26"/>
        <v>0</v>
      </c>
    </row>
    <row r="878" spans="1:3" x14ac:dyDescent="0.35">
      <c r="A878">
        <f t="shared" si="27"/>
        <v>868</v>
      </c>
      <c r="B878">
        <v>-1.5874491365442591</v>
      </c>
      <c r="C878">
        <f t="shared" si="26"/>
        <v>1</v>
      </c>
    </row>
    <row r="879" spans="1:3" x14ac:dyDescent="0.35">
      <c r="A879">
        <f t="shared" si="27"/>
        <v>869</v>
      </c>
      <c r="B879">
        <v>2.3445963800527427</v>
      </c>
      <c r="C879">
        <f t="shared" si="26"/>
        <v>0</v>
      </c>
    </row>
    <row r="880" spans="1:3" x14ac:dyDescent="0.35">
      <c r="A880">
        <f t="shared" si="27"/>
        <v>870</v>
      </c>
      <c r="B880">
        <v>-1.259270825819887</v>
      </c>
      <c r="C880">
        <f t="shared" si="26"/>
        <v>1</v>
      </c>
    </row>
    <row r="881" spans="1:3" x14ac:dyDescent="0.35">
      <c r="A881">
        <f t="shared" si="27"/>
        <v>871</v>
      </c>
      <c r="B881">
        <v>-2.037286343465345</v>
      </c>
      <c r="C881">
        <f t="shared" si="26"/>
        <v>1</v>
      </c>
    </row>
    <row r="882" spans="1:3" x14ac:dyDescent="0.35">
      <c r="A882">
        <f t="shared" si="27"/>
        <v>872</v>
      </c>
      <c r="B882">
        <v>0.90901231235695412</v>
      </c>
      <c r="C882">
        <f t="shared" si="26"/>
        <v>1</v>
      </c>
    </row>
    <row r="883" spans="1:3" x14ac:dyDescent="0.35">
      <c r="A883">
        <f t="shared" si="27"/>
        <v>873</v>
      </c>
      <c r="B883">
        <v>-1.7386322935367631</v>
      </c>
      <c r="C883">
        <f t="shared" si="26"/>
        <v>1</v>
      </c>
    </row>
    <row r="884" spans="1:3" x14ac:dyDescent="0.35">
      <c r="A884">
        <f t="shared" si="27"/>
        <v>874</v>
      </c>
      <c r="B884">
        <v>0.60953462000588077</v>
      </c>
      <c r="C884">
        <f t="shared" si="26"/>
        <v>1</v>
      </c>
    </row>
    <row r="885" spans="1:3" x14ac:dyDescent="0.35">
      <c r="A885">
        <f t="shared" si="27"/>
        <v>875</v>
      </c>
      <c r="B885">
        <v>1.4608607125868365</v>
      </c>
      <c r="C885">
        <f t="shared" si="26"/>
        <v>0</v>
      </c>
    </row>
    <row r="886" spans="1:3" x14ac:dyDescent="0.35">
      <c r="A886">
        <f t="shared" si="27"/>
        <v>876</v>
      </c>
      <c r="B886">
        <v>4.4361644438411281</v>
      </c>
      <c r="C886">
        <f t="shared" si="26"/>
        <v>0</v>
      </c>
    </row>
    <row r="887" spans="1:3" x14ac:dyDescent="0.35">
      <c r="A887">
        <f t="shared" si="27"/>
        <v>877</v>
      </c>
      <c r="B887">
        <v>1.4317434839393115</v>
      </c>
      <c r="C887">
        <f t="shared" si="26"/>
        <v>0</v>
      </c>
    </row>
    <row r="888" spans="1:3" x14ac:dyDescent="0.35">
      <c r="A888">
        <f t="shared" si="27"/>
        <v>878</v>
      </c>
      <c r="B888">
        <v>0.71890786994127032</v>
      </c>
      <c r="C888">
        <f t="shared" si="26"/>
        <v>1</v>
      </c>
    </row>
    <row r="889" spans="1:3" x14ac:dyDescent="0.35">
      <c r="A889">
        <f t="shared" si="27"/>
        <v>879</v>
      </c>
      <c r="B889">
        <v>0.5797414116588967</v>
      </c>
      <c r="C889">
        <f t="shared" si="26"/>
        <v>1</v>
      </c>
    </row>
    <row r="890" spans="1:3" x14ac:dyDescent="0.35">
      <c r="A890">
        <f t="shared" si="27"/>
        <v>880</v>
      </c>
      <c r="B890">
        <v>-1.5856521007368998</v>
      </c>
      <c r="C890">
        <f t="shared" si="26"/>
        <v>1</v>
      </c>
    </row>
    <row r="891" spans="1:3" x14ac:dyDescent="0.35">
      <c r="A891">
        <f t="shared" si="27"/>
        <v>881</v>
      </c>
      <c r="B891">
        <v>-0.94226674304911884</v>
      </c>
      <c r="C891">
        <f t="shared" si="26"/>
        <v>1</v>
      </c>
    </row>
    <row r="892" spans="1:3" x14ac:dyDescent="0.35">
      <c r="A892">
        <f t="shared" si="27"/>
        <v>882</v>
      </c>
      <c r="B892">
        <v>-1.1075355204546948</v>
      </c>
      <c r="C892">
        <f t="shared" si="26"/>
        <v>1</v>
      </c>
    </row>
    <row r="893" spans="1:3" x14ac:dyDescent="0.35">
      <c r="A893">
        <f t="shared" si="27"/>
        <v>883</v>
      </c>
      <c r="B893">
        <v>-1.1843509393335765</v>
      </c>
      <c r="C893">
        <f t="shared" si="26"/>
        <v>1</v>
      </c>
    </row>
    <row r="894" spans="1:3" x14ac:dyDescent="0.35">
      <c r="A894">
        <f t="shared" si="27"/>
        <v>884</v>
      </c>
      <c r="B894">
        <v>0.12769928983851433</v>
      </c>
      <c r="C894">
        <f t="shared" si="26"/>
        <v>1</v>
      </c>
    </row>
    <row r="895" spans="1:3" x14ac:dyDescent="0.35">
      <c r="A895">
        <f t="shared" si="27"/>
        <v>885</v>
      </c>
      <c r="B895">
        <v>0.32713926579903613</v>
      </c>
      <c r="C895">
        <f t="shared" si="26"/>
        <v>1</v>
      </c>
    </row>
    <row r="896" spans="1:3" x14ac:dyDescent="0.35">
      <c r="A896">
        <f t="shared" si="27"/>
        <v>886</v>
      </c>
      <c r="B896">
        <v>2.886191861842931</v>
      </c>
      <c r="C896">
        <f t="shared" si="26"/>
        <v>0</v>
      </c>
    </row>
    <row r="897" spans="1:3" x14ac:dyDescent="0.35">
      <c r="A897">
        <f t="shared" si="27"/>
        <v>887</v>
      </c>
      <c r="B897">
        <v>4.304962006863482</v>
      </c>
      <c r="C897">
        <f t="shared" si="26"/>
        <v>0</v>
      </c>
    </row>
    <row r="898" spans="1:3" x14ac:dyDescent="0.35">
      <c r="A898">
        <f t="shared" si="27"/>
        <v>888</v>
      </c>
      <c r="B898">
        <v>-3.8398302855818236</v>
      </c>
      <c r="C898">
        <f t="shared" si="26"/>
        <v>1</v>
      </c>
    </row>
    <row r="899" spans="1:3" x14ac:dyDescent="0.35">
      <c r="A899">
        <f t="shared" si="27"/>
        <v>889</v>
      </c>
      <c r="B899">
        <v>-2.4219154417939013</v>
      </c>
      <c r="C899">
        <f t="shared" si="26"/>
        <v>1</v>
      </c>
    </row>
    <row r="900" spans="1:3" x14ac:dyDescent="0.35">
      <c r="A900">
        <f t="shared" si="27"/>
        <v>890</v>
      </c>
      <c r="B900">
        <v>-2.2924995183448318</v>
      </c>
      <c r="C900">
        <f t="shared" si="26"/>
        <v>1</v>
      </c>
    </row>
    <row r="901" spans="1:3" x14ac:dyDescent="0.35">
      <c r="A901">
        <f t="shared" si="27"/>
        <v>891</v>
      </c>
      <c r="B901">
        <v>-5.5134597532575427</v>
      </c>
      <c r="C901">
        <f t="shared" si="26"/>
        <v>1</v>
      </c>
    </row>
    <row r="902" spans="1:3" x14ac:dyDescent="0.35">
      <c r="A902">
        <f t="shared" si="27"/>
        <v>892</v>
      </c>
      <c r="B902">
        <v>2.0578912840923396</v>
      </c>
      <c r="C902">
        <f t="shared" si="26"/>
        <v>0</v>
      </c>
    </row>
    <row r="903" spans="1:3" x14ac:dyDescent="0.35">
      <c r="A903">
        <f t="shared" si="27"/>
        <v>893</v>
      </c>
      <c r="B903">
        <v>-0.44960746251250999</v>
      </c>
      <c r="C903">
        <f t="shared" si="26"/>
        <v>1</v>
      </c>
    </row>
    <row r="904" spans="1:3" x14ac:dyDescent="0.35">
      <c r="A904">
        <f t="shared" si="27"/>
        <v>894</v>
      </c>
      <c r="B904">
        <v>0.55200299195321412</v>
      </c>
      <c r="C904">
        <f t="shared" si="26"/>
        <v>1</v>
      </c>
    </row>
    <row r="905" spans="1:3" x14ac:dyDescent="0.35">
      <c r="A905">
        <f t="shared" si="27"/>
        <v>895</v>
      </c>
      <c r="B905">
        <v>3.8976716985526915E-3</v>
      </c>
      <c r="C905">
        <f t="shared" si="26"/>
        <v>1</v>
      </c>
    </row>
    <row r="906" spans="1:3" x14ac:dyDescent="0.35">
      <c r="A906">
        <f t="shared" si="27"/>
        <v>896</v>
      </c>
      <c r="B906">
        <v>-3.9223838061591194</v>
      </c>
      <c r="C906">
        <f t="shared" si="26"/>
        <v>1</v>
      </c>
    </row>
    <row r="907" spans="1:3" x14ac:dyDescent="0.35">
      <c r="A907">
        <f t="shared" si="27"/>
        <v>897</v>
      </c>
      <c r="B907">
        <v>0.43435707535116341</v>
      </c>
      <c r="C907">
        <f t="shared" si="26"/>
        <v>1</v>
      </c>
    </row>
    <row r="908" spans="1:3" x14ac:dyDescent="0.35">
      <c r="A908">
        <f t="shared" si="27"/>
        <v>898</v>
      </c>
      <c r="B908">
        <v>-0.14505252039558025</v>
      </c>
      <c r="C908">
        <f t="shared" ref="C908:C971" si="28">IF(B908&lt;=B$5,1,0)</f>
        <v>1</v>
      </c>
    </row>
    <row r="909" spans="1:3" x14ac:dyDescent="0.35">
      <c r="A909">
        <f t="shared" ref="A909:A972" si="29">A908+1</f>
        <v>899</v>
      </c>
      <c r="B909">
        <v>0.91576466827856295</v>
      </c>
      <c r="C909">
        <f t="shared" si="28"/>
        <v>1</v>
      </c>
    </row>
    <row r="910" spans="1:3" x14ac:dyDescent="0.35">
      <c r="A910">
        <f t="shared" si="29"/>
        <v>900</v>
      </c>
      <c r="B910">
        <v>0.27572967113076985</v>
      </c>
      <c r="C910">
        <f t="shared" si="28"/>
        <v>1</v>
      </c>
    </row>
    <row r="911" spans="1:3" x14ac:dyDescent="0.35">
      <c r="A911">
        <f t="shared" si="29"/>
        <v>901</v>
      </c>
      <c r="B911">
        <v>0.67621487087204712</v>
      </c>
      <c r="C911">
        <f t="shared" si="28"/>
        <v>1</v>
      </c>
    </row>
    <row r="912" spans="1:3" x14ac:dyDescent="0.35">
      <c r="A912">
        <f t="shared" si="29"/>
        <v>902</v>
      </c>
      <c r="B912">
        <v>0.78782497854202738</v>
      </c>
      <c r="C912">
        <f t="shared" si="28"/>
        <v>1</v>
      </c>
    </row>
    <row r="913" spans="1:3" x14ac:dyDescent="0.35">
      <c r="A913">
        <f t="shared" si="29"/>
        <v>903</v>
      </c>
      <c r="B913">
        <v>9.4514631592401588E-2</v>
      </c>
      <c r="C913">
        <f t="shared" si="28"/>
        <v>1</v>
      </c>
    </row>
    <row r="914" spans="1:3" x14ac:dyDescent="0.35">
      <c r="A914">
        <f t="shared" si="29"/>
        <v>904</v>
      </c>
      <c r="B914">
        <v>0.42124998422174986</v>
      </c>
      <c r="C914">
        <f t="shared" si="28"/>
        <v>1</v>
      </c>
    </row>
    <row r="915" spans="1:3" x14ac:dyDescent="0.35">
      <c r="A915">
        <f t="shared" si="29"/>
        <v>905</v>
      </c>
      <c r="B915">
        <v>-1.241778795701761</v>
      </c>
      <c r="C915">
        <f t="shared" si="28"/>
        <v>1</v>
      </c>
    </row>
    <row r="916" spans="1:3" x14ac:dyDescent="0.35">
      <c r="A916">
        <f t="shared" si="29"/>
        <v>906</v>
      </c>
      <c r="B916">
        <v>-3.8755089089186816</v>
      </c>
      <c r="C916">
        <f t="shared" si="28"/>
        <v>1</v>
      </c>
    </row>
    <row r="917" spans="1:3" x14ac:dyDescent="0.35">
      <c r="A917">
        <f t="shared" si="29"/>
        <v>907</v>
      </c>
      <c r="B917">
        <v>2.6024334402483871</v>
      </c>
      <c r="C917">
        <f t="shared" si="28"/>
        <v>0</v>
      </c>
    </row>
    <row r="918" spans="1:3" x14ac:dyDescent="0.35">
      <c r="A918">
        <f t="shared" si="29"/>
        <v>908</v>
      </c>
      <c r="B918">
        <v>5.2165249875576816</v>
      </c>
      <c r="C918">
        <f t="shared" si="28"/>
        <v>0</v>
      </c>
    </row>
    <row r="919" spans="1:3" x14ac:dyDescent="0.35">
      <c r="A919">
        <f t="shared" si="29"/>
        <v>909</v>
      </c>
      <c r="B919">
        <v>1.7195950981118073</v>
      </c>
      <c r="C919">
        <f t="shared" si="28"/>
        <v>0</v>
      </c>
    </row>
    <row r="920" spans="1:3" x14ac:dyDescent="0.35">
      <c r="A920">
        <f t="shared" si="29"/>
        <v>910</v>
      </c>
      <c r="B920">
        <v>-4.3311676181856793</v>
      </c>
      <c r="C920">
        <f t="shared" si="28"/>
        <v>1</v>
      </c>
    </row>
    <row r="921" spans="1:3" x14ac:dyDescent="0.35">
      <c r="A921">
        <f t="shared" si="29"/>
        <v>911</v>
      </c>
      <c r="B921">
        <v>2.7427973420554501</v>
      </c>
      <c r="C921">
        <f t="shared" si="28"/>
        <v>0</v>
      </c>
    </row>
    <row r="922" spans="1:3" x14ac:dyDescent="0.35">
      <c r="A922">
        <f t="shared" si="29"/>
        <v>912</v>
      </c>
      <c r="B922">
        <v>-1.3245790168964198</v>
      </c>
      <c r="C922">
        <f t="shared" si="28"/>
        <v>1</v>
      </c>
    </row>
    <row r="923" spans="1:3" x14ac:dyDescent="0.35">
      <c r="A923">
        <f t="shared" si="29"/>
        <v>913</v>
      </c>
      <c r="B923">
        <v>-2.0364035088371666</v>
      </c>
      <c r="C923">
        <f t="shared" si="28"/>
        <v>1</v>
      </c>
    </row>
    <row r="924" spans="1:3" x14ac:dyDescent="0.35">
      <c r="A924">
        <f t="shared" si="29"/>
        <v>914</v>
      </c>
      <c r="B924">
        <v>-1.6050529511700216</v>
      </c>
      <c r="C924">
        <f t="shared" si="28"/>
        <v>1</v>
      </c>
    </row>
    <row r="925" spans="1:3" x14ac:dyDescent="0.35">
      <c r="A925">
        <f t="shared" si="29"/>
        <v>915</v>
      </c>
      <c r="B925">
        <v>1.5748573039555265</v>
      </c>
      <c r="C925">
        <f t="shared" si="28"/>
        <v>0</v>
      </c>
    </row>
    <row r="926" spans="1:3" x14ac:dyDescent="0.35">
      <c r="A926">
        <f t="shared" si="29"/>
        <v>916</v>
      </c>
      <c r="B926">
        <v>-2.6012179760538627</v>
      </c>
      <c r="C926">
        <f t="shared" si="28"/>
        <v>1</v>
      </c>
    </row>
    <row r="927" spans="1:3" x14ac:dyDescent="0.35">
      <c r="A927">
        <f t="shared" si="29"/>
        <v>917</v>
      </c>
      <c r="B927">
        <v>-7.5746769924234333E-2</v>
      </c>
      <c r="C927">
        <f t="shared" si="28"/>
        <v>1</v>
      </c>
    </row>
    <row r="928" spans="1:3" x14ac:dyDescent="0.35">
      <c r="A928">
        <f t="shared" si="29"/>
        <v>918</v>
      </c>
      <c r="B928">
        <v>-1.3159565195218952</v>
      </c>
      <c r="C928">
        <f t="shared" si="28"/>
        <v>1</v>
      </c>
    </row>
    <row r="929" spans="1:3" x14ac:dyDescent="0.35">
      <c r="A929">
        <f t="shared" si="29"/>
        <v>919</v>
      </c>
      <c r="B929">
        <v>-0.84091118448765778</v>
      </c>
      <c r="C929">
        <f t="shared" si="28"/>
        <v>1</v>
      </c>
    </row>
    <row r="930" spans="1:3" x14ac:dyDescent="0.35">
      <c r="A930">
        <f t="shared" si="29"/>
        <v>920</v>
      </c>
      <c r="B930">
        <v>1.0898816377117975</v>
      </c>
      <c r="C930">
        <f t="shared" si="28"/>
        <v>0</v>
      </c>
    </row>
    <row r="931" spans="1:3" x14ac:dyDescent="0.35">
      <c r="A931">
        <f t="shared" si="29"/>
        <v>921</v>
      </c>
      <c r="B931">
        <v>-1.8549733127649737</v>
      </c>
      <c r="C931">
        <f t="shared" si="28"/>
        <v>1</v>
      </c>
    </row>
    <row r="932" spans="1:3" x14ac:dyDescent="0.35">
      <c r="A932">
        <f t="shared" si="29"/>
        <v>922</v>
      </c>
      <c r="B932">
        <v>1.6468010136920139</v>
      </c>
      <c r="C932">
        <f t="shared" si="28"/>
        <v>0</v>
      </c>
    </row>
    <row r="933" spans="1:3" x14ac:dyDescent="0.35">
      <c r="A933">
        <f t="shared" si="29"/>
        <v>923</v>
      </c>
      <c r="B933">
        <v>1.9868479925259206</v>
      </c>
      <c r="C933">
        <f t="shared" si="28"/>
        <v>0</v>
      </c>
    </row>
    <row r="934" spans="1:3" x14ac:dyDescent="0.35">
      <c r="A934">
        <f t="shared" si="29"/>
        <v>924</v>
      </c>
      <c r="B934">
        <v>-0.67744497645673774</v>
      </c>
      <c r="C934">
        <f t="shared" si="28"/>
        <v>1</v>
      </c>
    </row>
    <row r="935" spans="1:3" x14ac:dyDescent="0.35">
      <c r="A935">
        <f t="shared" si="29"/>
        <v>925</v>
      </c>
      <c r="B935">
        <v>-1.304872284983257</v>
      </c>
      <c r="C935">
        <f t="shared" si="28"/>
        <v>1</v>
      </c>
    </row>
    <row r="936" spans="1:3" x14ac:dyDescent="0.35">
      <c r="A936">
        <f t="shared" si="29"/>
        <v>926</v>
      </c>
      <c r="B936">
        <v>0.41441404002361182</v>
      </c>
      <c r="C936">
        <f t="shared" si="28"/>
        <v>1</v>
      </c>
    </row>
    <row r="937" spans="1:3" x14ac:dyDescent="0.35">
      <c r="A937">
        <f t="shared" si="29"/>
        <v>927</v>
      </c>
      <c r="B937">
        <v>-0.66124384465648978</v>
      </c>
      <c r="C937">
        <f t="shared" si="28"/>
        <v>1</v>
      </c>
    </row>
    <row r="938" spans="1:3" x14ac:dyDescent="0.35">
      <c r="A938">
        <f t="shared" si="29"/>
        <v>928</v>
      </c>
      <c r="B938">
        <v>2.5194583727821578</v>
      </c>
      <c r="C938">
        <f t="shared" si="28"/>
        <v>0</v>
      </c>
    </row>
    <row r="939" spans="1:3" x14ac:dyDescent="0.35">
      <c r="A939">
        <f t="shared" si="29"/>
        <v>929</v>
      </c>
      <c r="B939">
        <v>0.77608127192679321</v>
      </c>
      <c r="C939">
        <f t="shared" si="28"/>
        <v>1</v>
      </c>
    </row>
    <row r="940" spans="1:3" x14ac:dyDescent="0.35">
      <c r="A940">
        <f t="shared" si="29"/>
        <v>930</v>
      </c>
      <c r="B940">
        <v>2.3404254815938312</v>
      </c>
      <c r="C940">
        <f t="shared" si="28"/>
        <v>0</v>
      </c>
    </row>
    <row r="941" spans="1:3" x14ac:dyDescent="0.35">
      <c r="A941">
        <f t="shared" si="29"/>
        <v>931</v>
      </c>
      <c r="B941">
        <v>-0.47343232304783978</v>
      </c>
      <c r="C941">
        <f t="shared" si="28"/>
        <v>1</v>
      </c>
    </row>
    <row r="942" spans="1:3" x14ac:dyDescent="0.35">
      <c r="A942">
        <f t="shared" si="29"/>
        <v>932</v>
      </c>
      <c r="B942">
        <v>-2.2613323020210436</v>
      </c>
      <c r="C942">
        <f t="shared" si="28"/>
        <v>1</v>
      </c>
    </row>
    <row r="943" spans="1:3" x14ac:dyDescent="0.35">
      <c r="A943">
        <f t="shared" si="29"/>
        <v>933</v>
      </c>
      <c r="B943">
        <v>-1.4825777437491756</v>
      </c>
      <c r="C943">
        <f t="shared" si="28"/>
        <v>1</v>
      </c>
    </row>
    <row r="944" spans="1:3" x14ac:dyDescent="0.35">
      <c r="A944">
        <f t="shared" si="29"/>
        <v>934</v>
      </c>
      <c r="B944">
        <v>-2.2441697823014288</v>
      </c>
      <c r="C944">
        <f t="shared" si="28"/>
        <v>1</v>
      </c>
    </row>
    <row r="945" spans="1:3" x14ac:dyDescent="0.35">
      <c r="A945">
        <f t="shared" si="29"/>
        <v>935</v>
      </c>
      <c r="B945">
        <v>2.0488471989699182</v>
      </c>
      <c r="C945">
        <f t="shared" si="28"/>
        <v>0</v>
      </c>
    </row>
    <row r="946" spans="1:3" x14ac:dyDescent="0.35">
      <c r="A946">
        <f t="shared" si="29"/>
        <v>936</v>
      </c>
      <c r="B946">
        <v>0.60204297441205135</v>
      </c>
      <c r="C946">
        <f t="shared" si="28"/>
        <v>1</v>
      </c>
    </row>
    <row r="947" spans="1:3" x14ac:dyDescent="0.35">
      <c r="A947">
        <f t="shared" si="29"/>
        <v>937</v>
      </c>
      <c r="B947">
        <v>3.8677491355449991</v>
      </c>
      <c r="C947">
        <f t="shared" si="28"/>
        <v>0</v>
      </c>
    </row>
    <row r="948" spans="1:3" x14ac:dyDescent="0.35">
      <c r="A948">
        <f t="shared" si="29"/>
        <v>938</v>
      </c>
      <c r="B948">
        <v>-0.76003910191704172</v>
      </c>
      <c r="C948">
        <f t="shared" si="28"/>
        <v>1</v>
      </c>
    </row>
    <row r="949" spans="1:3" x14ac:dyDescent="0.35">
      <c r="A949">
        <f t="shared" si="29"/>
        <v>939</v>
      </c>
      <c r="B949">
        <v>1.3661716615805641</v>
      </c>
      <c r="C949">
        <f t="shared" si="28"/>
        <v>0</v>
      </c>
    </row>
    <row r="950" spans="1:3" x14ac:dyDescent="0.35">
      <c r="A950">
        <f t="shared" si="29"/>
        <v>940</v>
      </c>
      <c r="B950">
        <v>1.6856591181840339</v>
      </c>
      <c r="C950">
        <f t="shared" si="28"/>
        <v>0</v>
      </c>
    </row>
    <row r="951" spans="1:3" x14ac:dyDescent="0.35">
      <c r="A951">
        <f t="shared" si="29"/>
        <v>941</v>
      </c>
      <c r="B951">
        <v>1.7697480230579907</v>
      </c>
      <c r="C951">
        <f t="shared" si="28"/>
        <v>0</v>
      </c>
    </row>
    <row r="952" spans="1:3" x14ac:dyDescent="0.35">
      <c r="A952">
        <f t="shared" si="29"/>
        <v>942</v>
      </c>
      <c r="B952">
        <v>-0.78210557664330682</v>
      </c>
      <c r="C952">
        <f t="shared" si="28"/>
        <v>1</v>
      </c>
    </row>
    <row r="953" spans="1:3" x14ac:dyDescent="0.35">
      <c r="A953">
        <f t="shared" si="29"/>
        <v>943</v>
      </c>
      <c r="B953">
        <v>1.2485247928900196</v>
      </c>
      <c r="C953">
        <f t="shared" si="28"/>
        <v>0</v>
      </c>
    </row>
    <row r="954" spans="1:3" x14ac:dyDescent="0.35">
      <c r="A954">
        <f t="shared" si="29"/>
        <v>944</v>
      </c>
      <c r="B954">
        <v>2.9468342072000122</v>
      </c>
      <c r="C954">
        <f t="shared" si="28"/>
        <v>0</v>
      </c>
    </row>
    <row r="955" spans="1:3" x14ac:dyDescent="0.35">
      <c r="A955">
        <f t="shared" si="29"/>
        <v>945</v>
      </c>
      <c r="B955">
        <v>-2.0583807131933738</v>
      </c>
      <c r="C955">
        <f t="shared" si="28"/>
        <v>1</v>
      </c>
    </row>
    <row r="956" spans="1:3" x14ac:dyDescent="0.35">
      <c r="A956">
        <f t="shared" si="29"/>
        <v>946</v>
      </c>
      <c r="B956">
        <v>1.4946141205796186</v>
      </c>
      <c r="C956">
        <f t="shared" si="28"/>
        <v>0</v>
      </c>
    </row>
    <row r="957" spans="1:3" x14ac:dyDescent="0.35">
      <c r="A957">
        <f t="shared" si="29"/>
        <v>947</v>
      </c>
      <c r="B957">
        <v>-1.3501381612422862</v>
      </c>
      <c r="C957">
        <f t="shared" si="28"/>
        <v>1</v>
      </c>
    </row>
    <row r="958" spans="1:3" x14ac:dyDescent="0.35">
      <c r="A958">
        <f t="shared" si="29"/>
        <v>948</v>
      </c>
      <c r="B958">
        <v>4.8544046475977813</v>
      </c>
      <c r="C958">
        <f t="shared" si="28"/>
        <v>0</v>
      </c>
    </row>
    <row r="959" spans="1:3" x14ac:dyDescent="0.35">
      <c r="A959">
        <f t="shared" si="29"/>
        <v>949</v>
      </c>
      <c r="B959">
        <v>-5.1966403396477956</v>
      </c>
      <c r="C959">
        <f t="shared" si="28"/>
        <v>1</v>
      </c>
    </row>
    <row r="960" spans="1:3" x14ac:dyDescent="0.35">
      <c r="A960">
        <f t="shared" si="29"/>
        <v>950</v>
      </c>
      <c r="B960">
        <v>-2.1435241278827109</v>
      </c>
      <c r="C960">
        <f t="shared" si="28"/>
        <v>1</v>
      </c>
    </row>
    <row r="961" spans="1:3" x14ac:dyDescent="0.35">
      <c r="A961">
        <f t="shared" si="29"/>
        <v>951</v>
      </c>
      <c r="B961">
        <v>-0.26131301244398308</v>
      </c>
      <c r="C961">
        <f t="shared" si="28"/>
        <v>1</v>
      </c>
    </row>
    <row r="962" spans="1:3" x14ac:dyDescent="0.35">
      <c r="A962">
        <f t="shared" si="29"/>
        <v>952</v>
      </c>
      <c r="B962">
        <v>1.2617857599874229</v>
      </c>
      <c r="C962">
        <f t="shared" si="28"/>
        <v>0</v>
      </c>
    </row>
    <row r="963" spans="1:3" x14ac:dyDescent="0.35">
      <c r="A963">
        <f t="shared" si="29"/>
        <v>953</v>
      </c>
      <c r="B963">
        <v>0.93230247144374589</v>
      </c>
      <c r="C963">
        <f t="shared" si="28"/>
        <v>1</v>
      </c>
    </row>
    <row r="964" spans="1:3" x14ac:dyDescent="0.35">
      <c r="A964">
        <f t="shared" si="29"/>
        <v>954</v>
      </c>
      <c r="B964">
        <v>-0.87827054001987137</v>
      </c>
      <c r="C964">
        <f t="shared" si="28"/>
        <v>1</v>
      </c>
    </row>
    <row r="965" spans="1:3" x14ac:dyDescent="0.35">
      <c r="A965">
        <f t="shared" si="29"/>
        <v>955</v>
      </c>
      <c r="B965">
        <v>0.69556342044215846</v>
      </c>
      <c r="C965">
        <f t="shared" si="28"/>
        <v>1</v>
      </c>
    </row>
    <row r="966" spans="1:3" x14ac:dyDescent="0.35">
      <c r="A966">
        <f t="shared" si="29"/>
        <v>956</v>
      </c>
      <c r="B966">
        <v>-0.92566334438441322</v>
      </c>
      <c r="C966">
        <f t="shared" si="28"/>
        <v>1</v>
      </c>
    </row>
    <row r="967" spans="1:3" x14ac:dyDescent="0.35">
      <c r="A967">
        <f t="shared" si="29"/>
        <v>957</v>
      </c>
      <c r="B967">
        <v>-2.3639261606042377</v>
      </c>
      <c r="C967">
        <f t="shared" si="28"/>
        <v>1</v>
      </c>
    </row>
    <row r="968" spans="1:3" x14ac:dyDescent="0.35">
      <c r="A968">
        <f t="shared" si="29"/>
        <v>958</v>
      </c>
      <c r="B968">
        <v>-0.42267625932483904</v>
      </c>
      <c r="C968">
        <f t="shared" si="28"/>
        <v>1</v>
      </c>
    </row>
    <row r="969" spans="1:3" x14ac:dyDescent="0.35">
      <c r="A969">
        <f t="shared" si="29"/>
        <v>959</v>
      </c>
      <c r="B969">
        <v>-0.20136565231282808</v>
      </c>
      <c r="C969">
        <f t="shared" si="28"/>
        <v>1</v>
      </c>
    </row>
    <row r="970" spans="1:3" x14ac:dyDescent="0.35">
      <c r="A970">
        <f t="shared" si="29"/>
        <v>960</v>
      </c>
      <c r="B970">
        <v>-0.41082508480770569</v>
      </c>
      <c r="C970">
        <f t="shared" si="28"/>
        <v>1</v>
      </c>
    </row>
    <row r="971" spans="1:3" x14ac:dyDescent="0.35">
      <c r="A971">
        <f t="shared" si="29"/>
        <v>961</v>
      </c>
      <c r="B971">
        <v>-0.98278871970234838</v>
      </c>
      <c r="C971">
        <f t="shared" si="28"/>
        <v>1</v>
      </c>
    </row>
    <row r="972" spans="1:3" x14ac:dyDescent="0.35">
      <c r="A972">
        <f t="shared" si="29"/>
        <v>962</v>
      </c>
      <c r="B972">
        <v>0.26669737261058007</v>
      </c>
      <c r="C972">
        <f t="shared" ref="C972:C1010" si="30">IF(B972&lt;=B$5,1,0)</f>
        <v>1</v>
      </c>
    </row>
    <row r="973" spans="1:3" x14ac:dyDescent="0.35">
      <c r="A973">
        <f t="shared" ref="A973:A1010" si="31">A972+1</f>
        <v>963</v>
      </c>
      <c r="B973">
        <v>2.4994501266751192</v>
      </c>
      <c r="C973">
        <f t="shared" si="30"/>
        <v>0</v>
      </c>
    </row>
    <row r="974" spans="1:3" x14ac:dyDescent="0.35">
      <c r="A974">
        <f t="shared" si="31"/>
        <v>964</v>
      </c>
      <c r="B974">
        <v>1.8872895135175971</v>
      </c>
      <c r="C974">
        <f t="shared" si="30"/>
        <v>0</v>
      </c>
    </row>
    <row r="975" spans="1:3" x14ac:dyDescent="0.35">
      <c r="A975">
        <f t="shared" si="31"/>
        <v>965</v>
      </c>
      <c r="B975">
        <v>-0.89747608270325896</v>
      </c>
      <c r="C975">
        <f t="shared" si="30"/>
        <v>1</v>
      </c>
    </row>
    <row r="976" spans="1:3" x14ac:dyDescent="0.35">
      <c r="A976">
        <f t="shared" si="31"/>
        <v>966</v>
      </c>
      <c r="B976">
        <v>-1.296618648442283</v>
      </c>
      <c r="C976">
        <f t="shared" si="30"/>
        <v>1</v>
      </c>
    </row>
    <row r="977" spans="1:3" x14ac:dyDescent="0.35">
      <c r="A977">
        <f t="shared" si="31"/>
        <v>967</v>
      </c>
      <c r="B977">
        <v>2.3233313895255727</v>
      </c>
      <c r="C977">
        <f t="shared" si="30"/>
        <v>0</v>
      </c>
    </row>
    <row r="978" spans="1:3" x14ac:dyDescent="0.35">
      <c r="A978">
        <f t="shared" si="31"/>
        <v>968</v>
      </c>
      <c r="B978">
        <v>3.3264734204351223</v>
      </c>
      <c r="C978">
        <f t="shared" si="30"/>
        <v>0</v>
      </c>
    </row>
    <row r="979" spans="1:3" x14ac:dyDescent="0.35">
      <c r="A979">
        <f t="shared" si="31"/>
        <v>969</v>
      </c>
      <c r="B979">
        <v>-2.5666771326538997</v>
      </c>
      <c r="C979">
        <f t="shared" si="30"/>
        <v>1</v>
      </c>
    </row>
    <row r="980" spans="1:3" x14ac:dyDescent="0.35">
      <c r="A980">
        <f t="shared" si="31"/>
        <v>970</v>
      </c>
      <c r="B980">
        <v>2.1033076961980197</v>
      </c>
      <c r="C980">
        <f t="shared" si="30"/>
        <v>0</v>
      </c>
    </row>
    <row r="981" spans="1:3" x14ac:dyDescent="0.35">
      <c r="A981">
        <f t="shared" si="31"/>
        <v>971</v>
      </c>
      <c r="B981">
        <v>-0.26692427919663309</v>
      </c>
      <c r="C981">
        <f t="shared" si="30"/>
        <v>1</v>
      </c>
    </row>
    <row r="982" spans="1:3" x14ac:dyDescent="0.35">
      <c r="A982">
        <f t="shared" si="31"/>
        <v>972</v>
      </c>
      <c r="B982">
        <v>4.7941558547370837</v>
      </c>
      <c r="C982">
        <f t="shared" si="30"/>
        <v>0</v>
      </c>
    </row>
    <row r="983" spans="1:3" x14ac:dyDescent="0.35">
      <c r="A983">
        <f t="shared" si="31"/>
        <v>973</v>
      </c>
      <c r="B983">
        <v>0.24029181284921874</v>
      </c>
      <c r="C983">
        <f t="shared" si="30"/>
        <v>1</v>
      </c>
    </row>
    <row r="984" spans="1:3" x14ac:dyDescent="0.35">
      <c r="A984">
        <f t="shared" si="31"/>
        <v>974</v>
      </c>
      <c r="B984">
        <v>-1.7157652288544822</v>
      </c>
      <c r="C984">
        <f t="shared" si="30"/>
        <v>1</v>
      </c>
    </row>
    <row r="985" spans="1:3" x14ac:dyDescent="0.35">
      <c r="A985">
        <f t="shared" si="31"/>
        <v>975</v>
      </c>
      <c r="B985">
        <v>1.827938092054771</v>
      </c>
      <c r="C985">
        <f t="shared" si="30"/>
        <v>0</v>
      </c>
    </row>
    <row r="986" spans="1:3" x14ac:dyDescent="0.35">
      <c r="A986">
        <f t="shared" si="31"/>
        <v>976</v>
      </c>
      <c r="B986">
        <v>-0.71450510753512098</v>
      </c>
      <c r="C986">
        <f t="shared" si="30"/>
        <v>1</v>
      </c>
    </row>
    <row r="987" spans="1:3" x14ac:dyDescent="0.35">
      <c r="A987">
        <f t="shared" si="31"/>
        <v>977</v>
      </c>
      <c r="B987">
        <v>-9.0877333811553843E-2</v>
      </c>
      <c r="C987">
        <f t="shared" si="30"/>
        <v>1</v>
      </c>
    </row>
    <row r="988" spans="1:3" x14ac:dyDescent="0.35">
      <c r="A988">
        <f t="shared" si="31"/>
        <v>978</v>
      </c>
      <c r="B988">
        <v>2.8956386654403254</v>
      </c>
      <c r="C988">
        <f t="shared" si="30"/>
        <v>0</v>
      </c>
    </row>
    <row r="989" spans="1:3" x14ac:dyDescent="0.35">
      <c r="A989">
        <f t="shared" si="31"/>
        <v>979</v>
      </c>
      <c r="B989">
        <v>4.3014711664465732</v>
      </c>
      <c r="C989">
        <f t="shared" si="30"/>
        <v>0</v>
      </c>
    </row>
    <row r="990" spans="1:3" x14ac:dyDescent="0.35">
      <c r="A990">
        <f t="shared" si="31"/>
        <v>980</v>
      </c>
      <c r="B990">
        <v>1.7675663471190071</v>
      </c>
      <c r="C990">
        <f t="shared" si="30"/>
        <v>0</v>
      </c>
    </row>
    <row r="991" spans="1:3" x14ac:dyDescent="0.35">
      <c r="A991">
        <f t="shared" si="31"/>
        <v>981</v>
      </c>
      <c r="B991">
        <v>2.0768907984044862</v>
      </c>
      <c r="C991">
        <f t="shared" si="30"/>
        <v>0</v>
      </c>
    </row>
    <row r="992" spans="1:3" x14ac:dyDescent="0.35">
      <c r="A992">
        <f t="shared" si="31"/>
        <v>982</v>
      </c>
      <c r="B992">
        <v>1.3487664207297803</v>
      </c>
      <c r="C992">
        <f t="shared" si="30"/>
        <v>0</v>
      </c>
    </row>
    <row r="993" spans="1:3" x14ac:dyDescent="0.35">
      <c r="A993">
        <f t="shared" si="31"/>
        <v>983</v>
      </c>
      <c r="B993">
        <v>0.17581056307344589</v>
      </c>
      <c r="C993">
        <f t="shared" si="30"/>
        <v>1</v>
      </c>
    </row>
    <row r="994" spans="1:3" x14ac:dyDescent="0.35">
      <c r="A994">
        <f t="shared" si="31"/>
        <v>984</v>
      </c>
      <c r="B994">
        <v>-1.821356232409117</v>
      </c>
      <c r="C994">
        <f t="shared" si="30"/>
        <v>1</v>
      </c>
    </row>
    <row r="995" spans="1:3" x14ac:dyDescent="0.35">
      <c r="A995">
        <f t="shared" si="31"/>
        <v>985</v>
      </c>
      <c r="B995">
        <v>3.5909177148625839</v>
      </c>
      <c r="C995">
        <f t="shared" si="30"/>
        <v>0</v>
      </c>
    </row>
    <row r="996" spans="1:3" x14ac:dyDescent="0.35">
      <c r="A996">
        <f t="shared" si="31"/>
        <v>986</v>
      </c>
      <c r="B996">
        <v>-1.1183932354512853</v>
      </c>
      <c r="C996">
        <f t="shared" si="30"/>
        <v>1</v>
      </c>
    </row>
    <row r="997" spans="1:3" x14ac:dyDescent="0.35">
      <c r="A997">
        <f t="shared" si="31"/>
        <v>987</v>
      </c>
      <c r="B997">
        <v>1.3592297099879995</v>
      </c>
      <c r="C997">
        <f t="shared" si="30"/>
        <v>0</v>
      </c>
    </row>
    <row r="998" spans="1:3" x14ac:dyDescent="0.35">
      <c r="A998">
        <f t="shared" si="31"/>
        <v>988</v>
      </c>
      <c r="B998">
        <v>2.2245621413915346</v>
      </c>
      <c r="C998">
        <f t="shared" si="30"/>
        <v>0</v>
      </c>
    </row>
    <row r="999" spans="1:3" x14ac:dyDescent="0.35">
      <c r="A999">
        <f t="shared" si="31"/>
        <v>989</v>
      </c>
      <c r="B999">
        <v>-3.7624409081782955</v>
      </c>
      <c r="C999">
        <f t="shared" si="30"/>
        <v>1</v>
      </c>
    </row>
    <row r="1000" spans="1:3" x14ac:dyDescent="0.35">
      <c r="A1000">
        <f t="shared" si="31"/>
        <v>990</v>
      </c>
      <c r="B1000">
        <v>0.88541049170728736</v>
      </c>
      <c r="C1000">
        <f t="shared" si="30"/>
        <v>1</v>
      </c>
    </row>
    <row r="1001" spans="1:3" x14ac:dyDescent="0.35">
      <c r="A1001">
        <f t="shared" si="31"/>
        <v>991</v>
      </c>
      <c r="B1001">
        <v>-2.2055518935576299</v>
      </c>
      <c r="C1001">
        <f t="shared" si="30"/>
        <v>1</v>
      </c>
    </row>
    <row r="1002" spans="1:3" x14ac:dyDescent="0.35">
      <c r="A1002">
        <f t="shared" si="31"/>
        <v>992</v>
      </c>
      <c r="B1002">
        <v>0.56971766344811603</v>
      </c>
      <c r="C1002">
        <f t="shared" si="30"/>
        <v>1</v>
      </c>
    </row>
    <row r="1003" spans="1:3" x14ac:dyDescent="0.35">
      <c r="A1003">
        <f t="shared" si="31"/>
        <v>993</v>
      </c>
      <c r="B1003">
        <v>-2.0784670065709778</v>
      </c>
      <c r="C1003">
        <f t="shared" si="30"/>
        <v>1</v>
      </c>
    </row>
    <row r="1004" spans="1:3" x14ac:dyDescent="0.35">
      <c r="A1004">
        <f t="shared" si="31"/>
        <v>994</v>
      </c>
      <c r="B1004">
        <v>-0.91636015530246873</v>
      </c>
      <c r="C1004">
        <f t="shared" si="30"/>
        <v>1</v>
      </c>
    </row>
    <row r="1005" spans="1:3" x14ac:dyDescent="0.35">
      <c r="A1005">
        <f t="shared" si="31"/>
        <v>995</v>
      </c>
      <c r="B1005">
        <v>2.9624982326783567</v>
      </c>
      <c r="C1005">
        <f t="shared" si="30"/>
        <v>0</v>
      </c>
    </row>
    <row r="1006" spans="1:3" x14ac:dyDescent="0.35">
      <c r="A1006">
        <f t="shared" si="31"/>
        <v>996</v>
      </c>
      <c r="B1006">
        <v>2.2779904042722423</v>
      </c>
      <c r="C1006">
        <f t="shared" si="30"/>
        <v>0</v>
      </c>
    </row>
    <row r="1007" spans="1:3" x14ac:dyDescent="0.35">
      <c r="A1007">
        <f t="shared" si="31"/>
        <v>997</v>
      </c>
      <c r="B1007">
        <v>-0.66394969003583826</v>
      </c>
      <c r="C1007">
        <f t="shared" si="30"/>
        <v>1</v>
      </c>
    </row>
    <row r="1008" spans="1:3" x14ac:dyDescent="0.35">
      <c r="A1008">
        <f t="shared" si="31"/>
        <v>998</v>
      </c>
      <c r="B1008">
        <v>0.49360267567045535</v>
      </c>
      <c r="C1008">
        <f t="shared" si="30"/>
        <v>1</v>
      </c>
    </row>
    <row r="1009" spans="1:3" x14ac:dyDescent="0.35">
      <c r="A1009">
        <f t="shared" si="31"/>
        <v>999</v>
      </c>
      <c r="B1009">
        <v>-1.5371926713682418</v>
      </c>
      <c r="C1009">
        <f t="shared" si="30"/>
        <v>1</v>
      </c>
    </row>
    <row r="1010" spans="1:3" x14ac:dyDescent="0.35">
      <c r="A1010" s="8">
        <f t="shared" si="31"/>
        <v>1000</v>
      </c>
      <c r="B1010" s="8">
        <v>-0.53385481482962927</v>
      </c>
      <c r="C1010" s="8">
        <f t="shared" si="30"/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Beta Mean</vt:lpstr>
      <vt:lpstr>Beta Var</vt:lpstr>
      <vt:lpstr>Definite</vt:lpstr>
      <vt:lpstr>CDF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2025-02-14T18:25:51Z</dcterms:created>
  <dcterms:modified xsi:type="dcterms:W3CDTF">2025-02-14T18:29:56Z</dcterms:modified>
</cp:coreProperties>
</file>