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38f5cd2f1f925cfd/Documenti/A Real Statistics 2020/Examples Detailed/"/>
    </mc:Choice>
  </mc:AlternateContent>
  <xr:revisionPtr revIDLastSave="0" documentId="8_{BC3D8E09-8A43-41C0-B1A3-CEA6C4B79163}" xr6:coauthVersionLast="47" xr6:coauthVersionMax="47" xr10:uidLastSave="{00000000-0000-0000-0000-000000000000}"/>
  <bookViews>
    <workbookView xWindow="-110" yWindow="-110" windowWidth="19420" windowHeight="10300" xr2:uid="{9AC9772E-01E9-44F4-8CFB-F0497637C6CC}"/>
  </bookViews>
  <sheets>
    <sheet name="Title" sheetId="2" r:id="rId1"/>
    <sheet name="Graph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5" i="1" l="1"/>
  <c r="B235" i="1"/>
  <c r="A3" i="1"/>
  <c r="B3" i="1" s="1"/>
  <c r="B2" i="1"/>
  <c r="A4" i="1" l="1"/>
  <c r="A5" i="1" l="1"/>
  <c r="B4" i="1"/>
  <c r="A6" i="1" l="1"/>
  <c r="B5" i="1"/>
  <c r="B6" i="1" l="1"/>
  <c r="A7" i="1"/>
  <c r="B7" i="1" l="1"/>
  <c r="A8" i="1"/>
  <c r="B8" i="1" l="1"/>
  <c r="A9" i="1"/>
  <c r="B9" i="1" l="1"/>
  <c r="A10" i="1"/>
  <c r="B10" i="1" l="1"/>
  <c r="A11" i="1"/>
  <c r="B11" i="1" l="1"/>
  <c r="A12" i="1"/>
  <c r="B12" i="1" l="1"/>
  <c r="A13" i="1"/>
  <c r="A14" i="1" l="1"/>
  <c r="B13" i="1"/>
  <c r="A15" i="1" l="1"/>
  <c r="B14" i="1"/>
  <c r="A16" i="1" l="1"/>
  <c r="B15" i="1"/>
  <c r="B16" i="1" l="1"/>
  <c r="A17" i="1"/>
  <c r="B17" i="1" l="1"/>
  <c r="A18" i="1"/>
  <c r="B18" i="1" l="1"/>
  <c r="A19" i="1"/>
  <c r="B19" i="1" l="1"/>
  <c r="A20" i="1"/>
  <c r="B20" i="1" l="1"/>
  <c r="A21" i="1"/>
  <c r="B21" i="1" l="1"/>
  <c r="A22" i="1"/>
  <c r="B22" i="1" l="1"/>
  <c r="A23" i="1"/>
  <c r="B23" i="1" l="1"/>
  <c r="A24" i="1"/>
  <c r="A25" i="1" s="1"/>
  <c r="B25" i="1" l="1"/>
  <c r="A26" i="1"/>
  <c r="B24" i="1"/>
  <c r="B26" i="1" l="1"/>
  <c r="A27" i="1"/>
  <c r="B27" i="1" l="1"/>
  <c r="A28" i="1"/>
  <c r="B28" i="1" l="1"/>
  <c r="A29" i="1"/>
  <c r="B29" i="1" l="1"/>
  <c r="A30" i="1"/>
  <c r="A31" i="1" l="1"/>
  <c r="B30" i="1"/>
  <c r="B31" i="1" l="1"/>
  <c r="A32" i="1"/>
  <c r="B32" i="1" l="1"/>
  <c r="A33" i="1"/>
  <c r="B33" i="1" l="1"/>
  <c r="A34" i="1"/>
  <c r="B34" i="1" l="1"/>
  <c r="A35" i="1"/>
  <c r="A36" i="1" l="1"/>
  <c r="B35" i="1"/>
  <c r="A37" i="1" l="1"/>
  <c r="B36" i="1"/>
  <c r="B37" i="1" l="1"/>
  <c r="A38" i="1"/>
  <c r="B38" i="1" l="1"/>
  <c r="A39" i="1"/>
  <c r="B39" i="1" l="1"/>
  <c r="A40" i="1"/>
  <c r="B40" i="1" l="1"/>
  <c r="A41" i="1"/>
  <c r="B41" i="1" l="1"/>
  <c r="A42" i="1"/>
  <c r="B42" i="1" l="1"/>
  <c r="A43" i="1"/>
  <c r="A44" i="1" l="1"/>
  <c r="B43" i="1"/>
  <c r="B44" i="1" l="1"/>
  <c r="A45" i="1"/>
  <c r="A46" i="1" l="1"/>
  <c r="B45" i="1"/>
  <c r="B46" i="1" l="1"/>
  <c r="A47" i="1"/>
  <c r="A48" i="1" l="1"/>
  <c r="B47" i="1"/>
  <c r="B48" i="1" l="1"/>
  <c r="A49" i="1"/>
  <c r="B49" i="1" l="1"/>
  <c r="A50" i="1"/>
  <c r="B50" i="1" l="1"/>
  <c r="A51" i="1"/>
  <c r="B51" i="1" l="1"/>
  <c r="A52" i="1"/>
  <c r="B52" i="1" l="1"/>
  <c r="A53" i="1"/>
  <c r="B53" i="1" l="1"/>
  <c r="A54" i="1"/>
  <c r="B54" i="1" l="1"/>
  <c r="A55" i="1"/>
  <c r="A56" i="1" l="1"/>
  <c r="B55" i="1"/>
  <c r="B56" i="1" l="1"/>
  <c r="A57" i="1"/>
  <c r="B57" i="1" l="1"/>
  <c r="A58" i="1"/>
  <c r="B58" i="1" l="1"/>
  <c r="A59" i="1"/>
  <c r="B59" i="1" l="1"/>
  <c r="A60" i="1"/>
  <c r="B60" i="1" l="1"/>
  <c r="A61" i="1"/>
  <c r="A62" i="1" l="1"/>
  <c r="B61" i="1"/>
  <c r="B62" i="1" l="1"/>
  <c r="A63" i="1"/>
  <c r="B63" i="1" l="1"/>
  <c r="A64" i="1"/>
  <c r="B64" i="1" l="1"/>
  <c r="A65" i="1"/>
  <c r="B65" i="1" l="1"/>
  <c r="A66" i="1"/>
  <c r="B66" i="1" l="1"/>
  <c r="A67" i="1"/>
  <c r="A68" i="1" l="1"/>
  <c r="B67" i="1"/>
  <c r="A69" i="1" l="1"/>
  <c r="B68" i="1"/>
  <c r="B69" i="1" l="1"/>
  <c r="A70" i="1"/>
  <c r="B70" i="1" l="1"/>
  <c r="A71" i="1"/>
  <c r="B71" i="1" l="1"/>
  <c r="A72" i="1"/>
  <c r="B72" i="1" l="1"/>
  <c r="A73" i="1"/>
  <c r="A74" i="1" l="1"/>
  <c r="B73" i="1"/>
  <c r="B74" i="1" l="1"/>
  <c r="A75" i="1"/>
  <c r="B75" i="1" l="1"/>
  <c r="A76" i="1"/>
  <c r="B76" i="1" l="1"/>
  <c r="A77" i="1"/>
  <c r="B77" i="1" l="1"/>
  <c r="A78" i="1"/>
  <c r="B78" i="1" l="1"/>
  <c r="A79" i="1"/>
  <c r="A80" i="1" l="1"/>
  <c r="B79" i="1"/>
  <c r="A81" i="1" l="1"/>
  <c r="B80" i="1"/>
  <c r="B81" i="1" l="1"/>
  <c r="A82" i="1"/>
  <c r="B82" i="1" l="1"/>
  <c r="A83" i="1"/>
  <c r="B83" i="1" l="1"/>
  <c r="A84" i="1"/>
  <c r="A85" i="1" l="1"/>
  <c r="B84" i="1"/>
  <c r="A86" i="1" l="1"/>
  <c r="B85" i="1"/>
  <c r="A87" i="1" l="1"/>
  <c r="B86" i="1"/>
  <c r="B87" i="1" l="1"/>
  <c r="A88" i="1"/>
  <c r="B88" i="1" l="1"/>
  <c r="A89" i="1"/>
  <c r="B89" i="1" l="1"/>
  <c r="A90" i="1"/>
  <c r="A91" i="1" l="1"/>
  <c r="B90" i="1"/>
  <c r="A92" i="1" l="1"/>
  <c r="B91" i="1"/>
  <c r="A93" i="1" l="1"/>
  <c r="B92" i="1"/>
  <c r="B93" i="1" l="1"/>
  <c r="A94" i="1"/>
  <c r="A95" i="1" l="1"/>
  <c r="B94" i="1"/>
  <c r="A96" i="1" l="1"/>
  <c r="B95" i="1"/>
  <c r="A97" i="1" l="1"/>
  <c r="B96" i="1"/>
  <c r="A98" i="1" l="1"/>
  <c r="B97" i="1"/>
  <c r="B98" i="1" l="1"/>
  <c r="A99" i="1"/>
  <c r="B99" i="1" l="1"/>
  <c r="A100" i="1"/>
  <c r="A101" i="1" l="1"/>
  <c r="B100" i="1"/>
  <c r="B101" i="1" l="1"/>
  <c r="A102" i="1"/>
  <c r="B102" i="1" l="1"/>
  <c r="A103" i="1"/>
  <c r="A104" i="1" l="1"/>
  <c r="B103" i="1"/>
  <c r="B104" i="1" l="1"/>
  <c r="A105" i="1"/>
  <c r="B105" i="1" l="1"/>
  <c r="A106" i="1"/>
  <c r="B106" i="1" l="1"/>
  <c r="A107" i="1"/>
  <c r="A108" i="1" l="1"/>
  <c r="B107" i="1"/>
  <c r="A109" i="1" l="1"/>
  <c r="B108" i="1"/>
  <c r="B109" i="1" l="1"/>
  <c r="A110" i="1"/>
  <c r="A111" i="1" l="1"/>
  <c r="B110" i="1"/>
  <c r="B111" i="1" l="1"/>
  <c r="A112" i="1"/>
  <c r="B112" i="1" l="1"/>
  <c r="A113" i="1"/>
  <c r="B113" i="1" l="1"/>
  <c r="A114" i="1"/>
  <c r="B114" i="1" l="1"/>
  <c r="A115" i="1"/>
  <c r="A116" i="1" l="1"/>
  <c r="B115" i="1"/>
  <c r="B116" i="1" l="1"/>
  <c r="A117" i="1"/>
  <c r="A118" i="1" l="1"/>
  <c r="B117" i="1"/>
  <c r="B118" i="1" l="1"/>
  <c r="A119" i="1"/>
  <c r="A120" i="1" l="1"/>
  <c r="B119" i="1"/>
  <c r="B120" i="1" l="1"/>
  <c r="A121" i="1"/>
  <c r="B121" i="1" l="1"/>
  <c r="A122" i="1"/>
  <c r="A123" i="1" l="1"/>
  <c r="B122" i="1"/>
  <c r="A124" i="1" l="1"/>
  <c r="B123" i="1"/>
  <c r="A125" i="1" l="1"/>
  <c r="B124" i="1"/>
  <c r="B125" i="1" l="1"/>
  <c r="A126" i="1"/>
  <c r="A127" i="1" l="1"/>
  <c r="B126" i="1"/>
  <c r="A128" i="1" l="1"/>
  <c r="B127" i="1"/>
  <c r="B128" i="1" l="1"/>
  <c r="A129" i="1"/>
  <c r="B129" i="1" l="1"/>
  <c r="A130" i="1"/>
  <c r="B130" i="1" l="1"/>
  <c r="A131" i="1"/>
  <c r="B131" i="1" l="1"/>
  <c r="A132" i="1"/>
  <c r="A133" i="1" l="1"/>
  <c r="B132" i="1"/>
  <c r="B133" i="1" l="1"/>
  <c r="A134" i="1"/>
  <c r="A135" i="1" l="1"/>
  <c r="B134" i="1"/>
  <c r="A136" i="1" l="1"/>
  <c r="B135" i="1"/>
  <c r="A137" i="1" l="1"/>
  <c r="B136" i="1"/>
  <c r="B137" i="1" l="1"/>
  <c r="A138" i="1"/>
  <c r="A139" i="1" l="1"/>
  <c r="B138" i="1"/>
  <c r="B139" i="1" l="1"/>
  <c r="A140" i="1"/>
  <c r="A141" i="1" l="1"/>
  <c r="B140" i="1"/>
  <c r="B141" i="1" l="1"/>
  <c r="A142" i="1"/>
  <c r="A143" i="1" l="1"/>
  <c r="B142" i="1"/>
  <c r="B143" i="1" l="1"/>
  <c r="A144" i="1"/>
  <c r="B144" i="1" l="1"/>
  <c r="A145" i="1"/>
  <c r="A146" i="1" l="1"/>
  <c r="B145" i="1"/>
  <c r="B146" i="1" l="1"/>
  <c r="A147" i="1"/>
  <c r="B147" i="1" l="1"/>
  <c r="A148" i="1"/>
  <c r="B148" i="1" l="1"/>
  <c r="A149" i="1"/>
  <c r="A150" i="1" l="1"/>
  <c r="B149" i="1"/>
  <c r="B150" i="1" l="1"/>
  <c r="A151" i="1"/>
  <c r="B151" i="1" l="1"/>
  <c r="A152" i="1"/>
  <c r="A153" i="1" l="1"/>
  <c r="B152" i="1"/>
  <c r="B153" i="1" l="1"/>
  <c r="A154" i="1"/>
  <c r="A155" i="1" l="1"/>
  <c r="B154" i="1"/>
  <c r="B155" i="1" l="1"/>
  <c r="A156" i="1"/>
  <c r="A157" i="1" l="1"/>
  <c r="B156" i="1"/>
  <c r="B157" i="1" l="1"/>
  <c r="A158" i="1"/>
  <c r="A159" i="1" l="1"/>
  <c r="B158" i="1"/>
  <c r="A160" i="1" l="1"/>
  <c r="B159" i="1"/>
  <c r="B160" i="1" l="1"/>
  <c r="A161" i="1"/>
  <c r="B161" i="1" l="1"/>
  <c r="A162" i="1"/>
  <c r="B162" i="1" l="1"/>
  <c r="A163" i="1"/>
  <c r="B163" i="1" l="1"/>
  <c r="A164" i="1"/>
  <c r="A165" i="1" l="1"/>
  <c r="B164" i="1"/>
  <c r="B165" i="1" l="1"/>
  <c r="A166" i="1"/>
  <c r="B166" i="1" l="1"/>
  <c r="A167" i="1"/>
  <c r="A168" i="1" l="1"/>
  <c r="B167" i="1"/>
  <c r="B168" i="1" l="1"/>
  <c r="A169" i="1"/>
  <c r="A170" i="1" l="1"/>
  <c r="B169" i="1"/>
  <c r="A171" i="1" l="1"/>
  <c r="B170" i="1"/>
  <c r="B171" i="1" l="1"/>
  <c r="A172" i="1"/>
  <c r="B172" i="1" l="1"/>
  <c r="A173" i="1"/>
  <c r="B173" i="1" l="1"/>
  <c r="A174" i="1"/>
  <c r="B174" i="1" l="1"/>
  <c r="A175" i="1"/>
  <c r="A176" i="1" l="1"/>
  <c r="B175" i="1"/>
  <c r="A177" i="1" l="1"/>
  <c r="B176" i="1"/>
  <c r="A178" i="1" l="1"/>
  <c r="B177" i="1"/>
  <c r="B178" i="1" l="1"/>
  <c r="A179" i="1"/>
  <c r="B179" i="1" l="1"/>
  <c r="A180" i="1"/>
  <c r="B180" i="1" l="1"/>
  <c r="A181" i="1"/>
  <c r="B181" i="1" l="1"/>
  <c r="A182" i="1"/>
  <c r="A183" i="1" l="1"/>
  <c r="B182" i="1"/>
  <c r="B183" i="1" l="1"/>
  <c r="A184" i="1"/>
  <c r="B184" i="1" l="1"/>
  <c r="A185" i="1"/>
  <c r="B185" i="1" l="1"/>
  <c r="A186" i="1"/>
  <c r="B186" i="1" l="1"/>
  <c r="A187" i="1"/>
  <c r="B187" i="1" l="1"/>
  <c r="A188" i="1"/>
  <c r="A189" i="1" l="1"/>
  <c r="B188" i="1"/>
  <c r="B189" i="1" l="1"/>
  <c r="A190" i="1"/>
  <c r="B190" i="1" l="1"/>
  <c r="A191" i="1"/>
  <c r="B191" i="1" l="1"/>
  <c r="A192" i="1"/>
  <c r="B192" i="1" l="1"/>
  <c r="A193" i="1"/>
  <c r="B193" i="1" l="1"/>
  <c r="A194" i="1"/>
  <c r="A195" i="1" l="1"/>
  <c r="B194" i="1"/>
  <c r="B195" i="1" l="1"/>
  <c r="A196" i="1"/>
  <c r="B196" i="1" l="1"/>
  <c r="A197" i="1"/>
  <c r="B197" i="1" l="1"/>
  <c r="A198" i="1"/>
  <c r="A199" i="1" l="1"/>
  <c r="B198" i="1"/>
  <c r="B199" i="1" l="1"/>
  <c r="A200" i="1"/>
  <c r="A201" i="1" l="1"/>
  <c r="B200" i="1"/>
  <c r="A202" i="1" l="1"/>
  <c r="B201" i="1"/>
  <c r="A203" i="1" l="1"/>
  <c r="B202" i="1"/>
  <c r="A204" i="1" l="1"/>
  <c r="B203" i="1"/>
  <c r="A205" i="1" l="1"/>
  <c r="B204" i="1"/>
  <c r="B205" i="1" l="1"/>
  <c r="A206" i="1"/>
  <c r="A207" i="1" l="1"/>
  <c r="B206" i="1"/>
  <c r="B207" i="1" l="1"/>
  <c r="A208" i="1"/>
  <c r="B208" i="1" l="1"/>
  <c r="A209" i="1"/>
  <c r="B209" i="1" l="1"/>
  <c r="A210" i="1"/>
  <c r="B210" i="1" l="1"/>
  <c r="A211" i="1"/>
  <c r="B211" i="1" l="1"/>
  <c r="A212" i="1"/>
  <c r="A213" i="1" l="1"/>
  <c r="B212" i="1"/>
  <c r="B213" i="1" l="1"/>
  <c r="A214" i="1"/>
  <c r="B214" i="1" l="1"/>
  <c r="A215" i="1"/>
  <c r="B215" i="1" l="1"/>
  <c r="A216" i="1"/>
  <c r="A217" i="1" l="1"/>
  <c r="B216" i="1"/>
  <c r="B217" i="1" l="1"/>
  <c r="A218" i="1"/>
  <c r="A219" i="1" l="1"/>
  <c r="B218" i="1"/>
  <c r="B219" i="1" l="1"/>
  <c r="A220" i="1"/>
  <c r="B220" i="1" l="1"/>
  <c r="A221" i="1"/>
  <c r="B221" i="1" l="1"/>
  <c r="A222" i="1"/>
  <c r="A223" i="1" l="1"/>
  <c r="B222" i="1"/>
  <c r="A224" i="1" l="1"/>
  <c r="B223" i="1"/>
  <c r="A225" i="1" l="1"/>
  <c r="B224" i="1"/>
  <c r="B225" i="1" l="1"/>
  <c r="A226" i="1"/>
  <c r="A227" i="1" l="1"/>
  <c r="B226" i="1"/>
  <c r="B227" i="1" l="1"/>
  <c r="A228" i="1"/>
  <c r="B228" i="1" l="1"/>
  <c r="A229" i="1"/>
  <c r="B229" i="1" l="1"/>
  <c r="A230" i="1"/>
  <c r="A231" i="1" l="1"/>
  <c r="B230" i="1"/>
  <c r="A232" i="1" l="1"/>
  <c r="B231" i="1"/>
  <c r="A233" i="1" l="1"/>
  <c r="B232" i="1"/>
  <c r="B233" i="1" l="1"/>
  <c r="A234" i="1"/>
  <c r="B234" i="1" s="1"/>
</calcChain>
</file>

<file path=xl/sharedStrings.xml><?xml version="1.0" encoding="utf-8"?>
<sst xmlns="http://schemas.openxmlformats.org/spreadsheetml/2006/main" count="6" uniqueCount="6">
  <si>
    <t>x</t>
  </si>
  <si>
    <t>Γ(x)</t>
  </si>
  <si>
    <t>Real Statistics Using Excel</t>
  </si>
  <si>
    <t>Updated</t>
  </si>
  <si>
    <t>Copyright © 2013 - 2024 Charles Zaiontz</t>
  </si>
  <si>
    <t>Gamma Function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</si>
</sst>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</font>
    <font>
      <sz val="11"/>
      <name val="Aptos Narrow"/>
      <family val="2"/>
      <scheme val="minor"/>
    </font>
    <font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15" fontId="0" fillId="0" borderId="0" xfId="0" applyNumberFormat="1"/>
    <xf numFmtId="0" fontId="2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y = Gamma(x)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Graph!$A$2:$A$235</c:f>
              <c:numCache>
                <c:formatCode>General</c:formatCode>
                <c:ptCount val="234"/>
                <c:pt idx="0">
                  <c:v>0.08</c:v>
                </c:pt>
                <c:pt idx="1">
                  <c:v>0.09</c:v>
                </c:pt>
                <c:pt idx="2">
                  <c:v>9.9999999999999992E-2</c:v>
                </c:pt>
                <c:pt idx="3">
                  <c:v>0.10999999999999999</c:v>
                </c:pt>
                <c:pt idx="4">
                  <c:v>0.11999999999999998</c:v>
                </c:pt>
                <c:pt idx="5">
                  <c:v>0.12999999999999998</c:v>
                </c:pt>
                <c:pt idx="6">
                  <c:v>0.13999999999999999</c:v>
                </c:pt>
                <c:pt idx="7">
                  <c:v>0.15</c:v>
                </c:pt>
                <c:pt idx="8">
                  <c:v>0.16</c:v>
                </c:pt>
                <c:pt idx="9">
                  <c:v>0.17</c:v>
                </c:pt>
                <c:pt idx="10">
                  <c:v>0.18000000000000002</c:v>
                </c:pt>
                <c:pt idx="11">
                  <c:v>0.19000000000000003</c:v>
                </c:pt>
                <c:pt idx="12">
                  <c:v>0.20000000000000004</c:v>
                </c:pt>
                <c:pt idx="13">
                  <c:v>0.21000000000000005</c:v>
                </c:pt>
                <c:pt idx="14">
                  <c:v>0.22000000000000006</c:v>
                </c:pt>
                <c:pt idx="15">
                  <c:v>0.23000000000000007</c:v>
                </c:pt>
                <c:pt idx="16">
                  <c:v>0.24000000000000007</c:v>
                </c:pt>
                <c:pt idx="17">
                  <c:v>0.25000000000000006</c:v>
                </c:pt>
                <c:pt idx="18">
                  <c:v>0.26000000000000006</c:v>
                </c:pt>
                <c:pt idx="19">
                  <c:v>0.27000000000000007</c:v>
                </c:pt>
                <c:pt idx="20">
                  <c:v>0.28000000000000008</c:v>
                </c:pt>
                <c:pt idx="21">
                  <c:v>0.29000000000000009</c:v>
                </c:pt>
                <c:pt idx="22">
                  <c:v>0.3000000000000001</c:v>
                </c:pt>
                <c:pt idx="23">
                  <c:v>0.32000000000000012</c:v>
                </c:pt>
                <c:pt idx="24">
                  <c:v>0.34000000000000014</c:v>
                </c:pt>
                <c:pt idx="25">
                  <c:v>0.36000000000000015</c:v>
                </c:pt>
                <c:pt idx="26">
                  <c:v>0.38000000000000017</c:v>
                </c:pt>
                <c:pt idx="27">
                  <c:v>0.40000000000000019</c:v>
                </c:pt>
                <c:pt idx="28">
                  <c:v>0.42000000000000021</c:v>
                </c:pt>
                <c:pt idx="29">
                  <c:v>0.44000000000000022</c:v>
                </c:pt>
                <c:pt idx="30">
                  <c:v>0.46000000000000024</c:v>
                </c:pt>
                <c:pt idx="31">
                  <c:v>0.48000000000000026</c:v>
                </c:pt>
                <c:pt idx="32">
                  <c:v>0.50000000000000022</c:v>
                </c:pt>
                <c:pt idx="33">
                  <c:v>0.52000000000000024</c:v>
                </c:pt>
                <c:pt idx="34">
                  <c:v>0.54000000000000026</c:v>
                </c:pt>
                <c:pt idx="35">
                  <c:v>0.56000000000000028</c:v>
                </c:pt>
                <c:pt idx="36">
                  <c:v>0.58000000000000029</c:v>
                </c:pt>
                <c:pt idx="37">
                  <c:v>0.60000000000000031</c:v>
                </c:pt>
                <c:pt idx="38">
                  <c:v>0.62000000000000033</c:v>
                </c:pt>
                <c:pt idx="39">
                  <c:v>0.64000000000000035</c:v>
                </c:pt>
                <c:pt idx="40">
                  <c:v>0.66000000000000036</c:v>
                </c:pt>
                <c:pt idx="41">
                  <c:v>0.68000000000000038</c:v>
                </c:pt>
                <c:pt idx="42">
                  <c:v>0.7000000000000004</c:v>
                </c:pt>
                <c:pt idx="43">
                  <c:v>0.72000000000000042</c:v>
                </c:pt>
                <c:pt idx="44">
                  <c:v>0.74000000000000044</c:v>
                </c:pt>
                <c:pt idx="45">
                  <c:v>0.76000000000000045</c:v>
                </c:pt>
                <c:pt idx="46">
                  <c:v>0.78000000000000047</c:v>
                </c:pt>
                <c:pt idx="47">
                  <c:v>0.80000000000000049</c:v>
                </c:pt>
                <c:pt idx="48">
                  <c:v>0.82000000000000051</c:v>
                </c:pt>
                <c:pt idx="49">
                  <c:v>0.84000000000000052</c:v>
                </c:pt>
                <c:pt idx="50">
                  <c:v>0.86000000000000054</c:v>
                </c:pt>
                <c:pt idx="51">
                  <c:v>0.88000000000000056</c:v>
                </c:pt>
                <c:pt idx="52">
                  <c:v>0.90000000000000058</c:v>
                </c:pt>
                <c:pt idx="53">
                  <c:v>0.9200000000000006</c:v>
                </c:pt>
                <c:pt idx="54">
                  <c:v>0.94000000000000061</c:v>
                </c:pt>
                <c:pt idx="55">
                  <c:v>0.96000000000000063</c:v>
                </c:pt>
                <c:pt idx="56">
                  <c:v>0.98000000000000065</c:v>
                </c:pt>
                <c:pt idx="57">
                  <c:v>1.0000000000000007</c:v>
                </c:pt>
                <c:pt idx="58">
                  <c:v>1.0200000000000007</c:v>
                </c:pt>
                <c:pt idx="59">
                  <c:v>1.0400000000000007</c:v>
                </c:pt>
                <c:pt idx="60">
                  <c:v>1.0600000000000007</c:v>
                </c:pt>
                <c:pt idx="61">
                  <c:v>1.0800000000000007</c:v>
                </c:pt>
                <c:pt idx="62">
                  <c:v>1.1000000000000008</c:v>
                </c:pt>
                <c:pt idx="63">
                  <c:v>1.1200000000000008</c:v>
                </c:pt>
                <c:pt idx="64">
                  <c:v>1.1400000000000008</c:v>
                </c:pt>
                <c:pt idx="65">
                  <c:v>1.1600000000000008</c:v>
                </c:pt>
                <c:pt idx="66">
                  <c:v>1.1800000000000008</c:v>
                </c:pt>
                <c:pt idx="67">
                  <c:v>1.2000000000000008</c:v>
                </c:pt>
                <c:pt idx="68">
                  <c:v>1.2200000000000009</c:v>
                </c:pt>
                <c:pt idx="69">
                  <c:v>1.2400000000000009</c:v>
                </c:pt>
                <c:pt idx="70">
                  <c:v>1.2600000000000009</c:v>
                </c:pt>
                <c:pt idx="71">
                  <c:v>1.2800000000000009</c:v>
                </c:pt>
                <c:pt idx="72">
                  <c:v>1.3000000000000009</c:v>
                </c:pt>
                <c:pt idx="73">
                  <c:v>1.320000000000001</c:v>
                </c:pt>
                <c:pt idx="74">
                  <c:v>1.340000000000001</c:v>
                </c:pt>
                <c:pt idx="75">
                  <c:v>1.360000000000001</c:v>
                </c:pt>
                <c:pt idx="76">
                  <c:v>1.380000000000001</c:v>
                </c:pt>
                <c:pt idx="77">
                  <c:v>1.400000000000001</c:v>
                </c:pt>
                <c:pt idx="78">
                  <c:v>1.420000000000001</c:v>
                </c:pt>
                <c:pt idx="79">
                  <c:v>1.4400000000000011</c:v>
                </c:pt>
                <c:pt idx="80">
                  <c:v>1.4600000000000011</c:v>
                </c:pt>
                <c:pt idx="81">
                  <c:v>1.4800000000000011</c:v>
                </c:pt>
                <c:pt idx="82">
                  <c:v>1.5000000000000011</c:v>
                </c:pt>
                <c:pt idx="83">
                  <c:v>1.5200000000000011</c:v>
                </c:pt>
                <c:pt idx="84">
                  <c:v>1.5400000000000011</c:v>
                </c:pt>
                <c:pt idx="85">
                  <c:v>1.5600000000000012</c:v>
                </c:pt>
                <c:pt idx="86">
                  <c:v>1.5800000000000012</c:v>
                </c:pt>
                <c:pt idx="87">
                  <c:v>1.6000000000000012</c:v>
                </c:pt>
                <c:pt idx="88">
                  <c:v>1.6200000000000012</c:v>
                </c:pt>
                <c:pt idx="89">
                  <c:v>1.6400000000000012</c:v>
                </c:pt>
                <c:pt idx="90">
                  <c:v>1.6600000000000013</c:v>
                </c:pt>
                <c:pt idx="91">
                  <c:v>1.6800000000000013</c:v>
                </c:pt>
                <c:pt idx="92">
                  <c:v>1.7000000000000013</c:v>
                </c:pt>
                <c:pt idx="93">
                  <c:v>1.7200000000000013</c:v>
                </c:pt>
                <c:pt idx="94">
                  <c:v>1.7400000000000013</c:v>
                </c:pt>
                <c:pt idx="95">
                  <c:v>1.7600000000000013</c:v>
                </c:pt>
                <c:pt idx="96">
                  <c:v>1.7800000000000014</c:v>
                </c:pt>
                <c:pt idx="97">
                  <c:v>1.8000000000000014</c:v>
                </c:pt>
                <c:pt idx="98">
                  <c:v>1.8200000000000014</c:v>
                </c:pt>
                <c:pt idx="99">
                  <c:v>1.8400000000000014</c:v>
                </c:pt>
                <c:pt idx="100">
                  <c:v>1.8600000000000014</c:v>
                </c:pt>
                <c:pt idx="101">
                  <c:v>1.8800000000000014</c:v>
                </c:pt>
                <c:pt idx="102">
                  <c:v>1.9000000000000015</c:v>
                </c:pt>
                <c:pt idx="103">
                  <c:v>1.9200000000000015</c:v>
                </c:pt>
                <c:pt idx="104">
                  <c:v>1.9400000000000015</c:v>
                </c:pt>
                <c:pt idx="105">
                  <c:v>1.9600000000000015</c:v>
                </c:pt>
                <c:pt idx="106">
                  <c:v>1.9800000000000015</c:v>
                </c:pt>
                <c:pt idx="107">
                  <c:v>2.0000000000000013</c:v>
                </c:pt>
                <c:pt idx="108">
                  <c:v>2.0200000000000014</c:v>
                </c:pt>
                <c:pt idx="109">
                  <c:v>2.0400000000000014</c:v>
                </c:pt>
                <c:pt idx="110">
                  <c:v>2.0600000000000014</c:v>
                </c:pt>
                <c:pt idx="111">
                  <c:v>2.0800000000000014</c:v>
                </c:pt>
                <c:pt idx="112">
                  <c:v>2.1000000000000014</c:v>
                </c:pt>
                <c:pt idx="113">
                  <c:v>2.1200000000000014</c:v>
                </c:pt>
                <c:pt idx="114">
                  <c:v>2.1400000000000015</c:v>
                </c:pt>
                <c:pt idx="115">
                  <c:v>2.1600000000000015</c:v>
                </c:pt>
                <c:pt idx="116">
                  <c:v>2.1800000000000015</c:v>
                </c:pt>
                <c:pt idx="117">
                  <c:v>2.2000000000000015</c:v>
                </c:pt>
                <c:pt idx="118">
                  <c:v>2.2200000000000015</c:v>
                </c:pt>
                <c:pt idx="119">
                  <c:v>2.2400000000000015</c:v>
                </c:pt>
                <c:pt idx="120">
                  <c:v>2.2600000000000016</c:v>
                </c:pt>
                <c:pt idx="121">
                  <c:v>2.2800000000000016</c:v>
                </c:pt>
                <c:pt idx="122">
                  <c:v>2.3000000000000016</c:v>
                </c:pt>
                <c:pt idx="123">
                  <c:v>2.3200000000000016</c:v>
                </c:pt>
                <c:pt idx="124">
                  <c:v>2.3400000000000016</c:v>
                </c:pt>
                <c:pt idx="125">
                  <c:v>2.3600000000000017</c:v>
                </c:pt>
                <c:pt idx="126">
                  <c:v>2.3800000000000017</c:v>
                </c:pt>
                <c:pt idx="127">
                  <c:v>2.4000000000000017</c:v>
                </c:pt>
                <c:pt idx="128">
                  <c:v>2.4200000000000017</c:v>
                </c:pt>
                <c:pt idx="129">
                  <c:v>2.4400000000000017</c:v>
                </c:pt>
                <c:pt idx="130">
                  <c:v>2.4600000000000017</c:v>
                </c:pt>
                <c:pt idx="131">
                  <c:v>2.4800000000000018</c:v>
                </c:pt>
                <c:pt idx="132">
                  <c:v>2.5000000000000018</c:v>
                </c:pt>
                <c:pt idx="133">
                  <c:v>2.5200000000000018</c:v>
                </c:pt>
                <c:pt idx="134">
                  <c:v>2.5400000000000018</c:v>
                </c:pt>
                <c:pt idx="135">
                  <c:v>2.5600000000000018</c:v>
                </c:pt>
                <c:pt idx="136">
                  <c:v>2.5800000000000018</c:v>
                </c:pt>
                <c:pt idx="137">
                  <c:v>2.6000000000000019</c:v>
                </c:pt>
                <c:pt idx="138">
                  <c:v>2.6200000000000019</c:v>
                </c:pt>
                <c:pt idx="139">
                  <c:v>2.6400000000000019</c:v>
                </c:pt>
                <c:pt idx="140">
                  <c:v>2.6600000000000019</c:v>
                </c:pt>
                <c:pt idx="141">
                  <c:v>2.6800000000000019</c:v>
                </c:pt>
                <c:pt idx="142">
                  <c:v>2.700000000000002</c:v>
                </c:pt>
                <c:pt idx="143">
                  <c:v>2.720000000000002</c:v>
                </c:pt>
                <c:pt idx="144">
                  <c:v>2.740000000000002</c:v>
                </c:pt>
                <c:pt idx="145">
                  <c:v>2.760000000000002</c:v>
                </c:pt>
                <c:pt idx="146">
                  <c:v>2.780000000000002</c:v>
                </c:pt>
                <c:pt idx="147">
                  <c:v>2.800000000000002</c:v>
                </c:pt>
                <c:pt idx="148">
                  <c:v>2.8200000000000021</c:v>
                </c:pt>
                <c:pt idx="149">
                  <c:v>2.8400000000000021</c:v>
                </c:pt>
                <c:pt idx="150">
                  <c:v>2.8600000000000021</c:v>
                </c:pt>
                <c:pt idx="151">
                  <c:v>2.8800000000000021</c:v>
                </c:pt>
                <c:pt idx="152">
                  <c:v>2.9000000000000021</c:v>
                </c:pt>
                <c:pt idx="153">
                  <c:v>2.9200000000000021</c:v>
                </c:pt>
                <c:pt idx="154">
                  <c:v>2.9400000000000022</c:v>
                </c:pt>
                <c:pt idx="155">
                  <c:v>2.9600000000000022</c:v>
                </c:pt>
                <c:pt idx="156">
                  <c:v>2.9800000000000022</c:v>
                </c:pt>
                <c:pt idx="157">
                  <c:v>3.0000000000000022</c:v>
                </c:pt>
                <c:pt idx="158">
                  <c:v>3.0200000000000022</c:v>
                </c:pt>
                <c:pt idx="159">
                  <c:v>3.0400000000000023</c:v>
                </c:pt>
                <c:pt idx="160">
                  <c:v>3.0600000000000023</c:v>
                </c:pt>
                <c:pt idx="161">
                  <c:v>3.0800000000000023</c:v>
                </c:pt>
                <c:pt idx="162">
                  <c:v>3.1000000000000023</c:v>
                </c:pt>
                <c:pt idx="163">
                  <c:v>3.1200000000000023</c:v>
                </c:pt>
                <c:pt idx="164">
                  <c:v>3.1400000000000023</c:v>
                </c:pt>
                <c:pt idx="165">
                  <c:v>3.1600000000000024</c:v>
                </c:pt>
                <c:pt idx="166">
                  <c:v>3.1800000000000024</c:v>
                </c:pt>
                <c:pt idx="167">
                  <c:v>3.2000000000000024</c:v>
                </c:pt>
                <c:pt idx="168">
                  <c:v>3.2200000000000024</c:v>
                </c:pt>
                <c:pt idx="169">
                  <c:v>3.2400000000000024</c:v>
                </c:pt>
                <c:pt idx="170">
                  <c:v>3.2600000000000025</c:v>
                </c:pt>
                <c:pt idx="171">
                  <c:v>3.2800000000000025</c:v>
                </c:pt>
                <c:pt idx="172">
                  <c:v>3.3000000000000025</c:v>
                </c:pt>
                <c:pt idx="173">
                  <c:v>3.3200000000000025</c:v>
                </c:pt>
                <c:pt idx="174">
                  <c:v>3.3400000000000025</c:v>
                </c:pt>
                <c:pt idx="175">
                  <c:v>3.3600000000000025</c:v>
                </c:pt>
                <c:pt idx="176">
                  <c:v>3.3800000000000026</c:v>
                </c:pt>
                <c:pt idx="177">
                  <c:v>3.4000000000000026</c:v>
                </c:pt>
                <c:pt idx="178">
                  <c:v>3.4200000000000026</c:v>
                </c:pt>
                <c:pt idx="179">
                  <c:v>3.4400000000000026</c:v>
                </c:pt>
                <c:pt idx="180">
                  <c:v>3.4600000000000026</c:v>
                </c:pt>
                <c:pt idx="181">
                  <c:v>3.4800000000000026</c:v>
                </c:pt>
                <c:pt idx="182">
                  <c:v>3.5000000000000027</c:v>
                </c:pt>
                <c:pt idx="183">
                  <c:v>3.5200000000000027</c:v>
                </c:pt>
                <c:pt idx="184">
                  <c:v>3.5400000000000027</c:v>
                </c:pt>
                <c:pt idx="185">
                  <c:v>3.5600000000000027</c:v>
                </c:pt>
                <c:pt idx="186">
                  <c:v>3.5800000000000027</c:v>
                </c:pt>
                <c:pt idx="187">
                  <c:v>3.6000000000000028</c:v>
                </c:pt>
                <c:pt idx="188">
                  <c:v>3.6200000000000028</c:v>
                </c:pt>
                <c:pt idx="189">
                  <c:v>3.6400000000000028</c:v>
                </c:pt>
                <c:pt idx="190">
                  <c:v>3.6600000000000028</c:v>
                </c:pt>
                <c:pt idx="191">
                  <c:v>3.6800000000000028</c:v>
                </c:pt>
                <c:pt idx="192">
                  <c:v>3.7000000000000028</c:v>
                </c:pt>
                <c:pt idx="193">
                  <c:v>3.7200000000000029</c:v>
                </c:pt>
                <c:pt idx="194">
                  <c:v>3.7400000000000029</c:v>
                </c:pt>
                <c:pt idx="195">
                  <c:v>3.7600000000000029</c:v>
                </c:pt>
                <c:pt idx="196">
                  <c:v>3.7800000000000029</c:v>
                </c:pt>
                <c:pt idx="197">
                  <c:v>3.8000000000000029</c:v>
                </c:pt>
                <c:pt idx="198">
                  <c:v>3.8200000000000029</c:v>
                </c:pt>
                <c:pt idx="199">
                  <c:v>3.840000000000003</c:v>
                </c:pt>
                <c:pt idx="200">
                  <c:v>3.860000000000003</c:v>
                </c:pt>
                <c:pt idx="201">
                  <c:v>3.880000000000003</c:v>
                </c:pt>
                <c:pt idx="202">
                  <c:v>3.900000000000003</c:v>
                </c:pt>
                <c:pt idx="203">
                  <c:v>3.920000000000003</c:v>
                </c:pt>
                <c:pt idx="204">
                  <c:v>3.9400000000000031</c:v>
                </c:pt>
                <c:pt idx="205">
                  <c:v>3.9600000000000031</c:v>
                </c:pt>
                <c:pt idx="206">
                  <c:v>3.9800000000000031</c:v>
                </c:pt>
                <c:pt idx="207">
                  <c:v>4.0000000000000027</c:v>
                </c:pt>
                <c:pt idx="208">
                  <c:v>4.0200000000000022</c:v>
                </c:pt>
                <c:pt idx="209">
                  <c:v>4.0400000000000018</c:v>
                </c:pt>
                <c:pt idx="210">
                  <c:v>4.0600000000000014</c:v>
                </c:pt>
                <c:pt idx="211">
                  <c:v>4.080000000000001</c:v>
                </c:pt>
                <c:pt idx="212">
                  <c:v>4.1000000000000005</c:v>
                </c:pt>
                <c:pt idx="213">
                  <c:v>4.12</c:v>
                </c:pt>
                <c:pt idx="214">
                  <c:v>4.1399999999999997</c:v>
                </c:pt>
                <c:pt idx="215">
                  <c:v>4.1599999999999993</c:v>
                </c:pt>
                <c:pt idx="216">
                  <c:v>4.1799999999999988</c:v>
                </c:pt>
                <c:pt idx="217">
                  <c:v>4.1999999999999984</c:v>
                </c:pt>
                <c:pt idx="218">
                  <c:v>4.219999999999998</c:v>
                </c:pt>
                <c:pt idx="219">
                  <c:v>4.2399999999999975</c:v>
                </c:pt>
                <c:pt idx="220">
                  <c:v>4.2599999999999971</c:v>
                </c:pt>
                <c:pt idx="221">
                  <c:v>4.2799999999999967</c:v>
                </c:pt>
                <c:pt idx="222">
                  <c:v>4.2999999999999963</c:v>
                </c:pt>
                <c:pt idx="223">
                  <c:v>4.3199999999999958</c:v>
                </c:pt>
                <c:pt idx="224">
                  <c:v>4.3399999999999954</c:v>
                </c:pt>
                <c:pt idx="225">
                  <c:v>4.359999999999995</c:v>
                </c:pt>
                <c:pt idx="226">
                  <c:v>4.3799999999999946</c:v>
                </c:pt>
                <c:pt idx="227">
                  <c:v>4.3999999999999941</c:v>
                </c:pt>
                <c:pt idx="228">
                  <c:v>4.4199999999999937</c:v>
                </c:pt>
                <c:pt idx="229">
                  <c:v>4.4399999999999933</c:v>
                </c:pt>
                <c:pt idx="230">
                  <c:v>4.4599999999999929</c:v>
                </c:pt>
                <c:pt idx="231">
                  <c:v>4.4799999999999924</c:v>
                </c:pt>
                <c:pt idx="232">
                  <c:v>4.499999999999992</c:v>
                </c:pt>
                <c:pt idx="233">
                  <c:v>4.5199999999999916</c:v>
                </c:pt>
              </c:numCache>
            </c:numRef>
          </c:cat>
          <c:val>
            <c:numRef>
              <c:f>Graph!$B$2:$B$235</c:f>
              <c:numCache>
                <c:formatCode>General</c:formatCode>
                <c:ptCount val="234"/>
                <c:pt idx="0">
                  <c:v>11.99656638353528</c:v>
                </c:pt>
                <c:pt idx="1">
                  <c:v>10.616216535275568</c:v>
                </c:pt>
                <c:pt idx="2">
                  <c:v>9.5135076986687324</c:v>
                </c:pt>
                <c:pt idx="3">
                  <c:v>8.6126864003572923</c:v>
                </c:pt>
                <c:pt idx="4">
                  <c:v>7.8632515467825312</c:v>
                </c:pt>
                <c:pt idx="5">
                  <c:v>7.2302419210119888</c:v>
                </c:pt>
                <c:pt idx="6">
                  <c:v>6.6886861833842817</c:v>
                </c:pt>
                <c:pt idx="7">
                  <c:v>6.2202728740498783</c:v>
                </c:pt>
                <c:pt idx="8">
                  <c:v>5.8112691664561265</c:v>
                </c:pt>
                <c:pt idx="9">
                  <c:v>5.4511741801042115</c:v>
                </c:pt>
                <c:pt idx="10">
                  <c:v>5.1318211905446489</c:v>
                </c:pt>
                <c:pt idx="11">
                  <c:v>4.8467633533349455</c:v>
                </c:pt>
                <c:pt idx="12">
                  <c:v>4.5908437119988026</c:v>
                </c:pt>
                <c:pt idx="13">
                  <c:v>4.3598880619207554</c:v>
                </c:pt>
                <c:pt idx="14">
                  <c:v>4.1504815795927774</c:v>
                </c:pt>
                <c:pt idx="15">
                  <c:v>3.959803723357779</c:v>
                </c:pt>
                <c:pt idx="16">
                  <c:v>3.7855044097498296</c:v>
                </c:pt>
                <c:pt idx="17">
                  <c:v>3.6256099082219082</c:v>
                </c:pt>
                <c:pt idx="18">
                  <c:v>3.4784504531189135</c:v>
                </c:pt>
                <c:pt idx="19">
                  <c:v>3.3426039424648373</c:v>
                </c:pt>
                <c:pt idx="20">
                  <c:v>3.216851701829623</c:v>
                </c:pt>
                <c:pt idx="21">
                  <c:v>3.1001434009871329</c:v>
                </c:pt>
                <c:pt idx="22">
                  <c:v>2.9915689876875895</c:v>
                </c:pt>
                <c:pt idx="23">
                  <c:v>2.7957514469083584</c:v>
                </c:pt>
                <c:pt idx="24">
                  <c:v>2.6241632564984827</c:v>
                </c:pt>
                <c:pt idx="25">
                  <c:v>2.4727348121003256</c:v>
                </c:pt>
                <c:pt idx="26">
                  <c:v>2.338255656398307</c:v>
                </c:pt>
                <c:pt idx="27">
                  <c:v>2.2181595437576869</c:v>
                </c:pt>
                <c:pt idx="28">
                  <c:v>2.11037092764029</c:v>
                </c:pt>
                <c:pt idx="29">
                  <c:v>2.013193326018389</c:v>
                </c:pt>
                <c:pt idx="30">
                  <c:v>1.9252268183155292</c:v>
                </c:pt>
                <c:pt idx="31">
                  <c:v>1.845306176330882</c:v>
                </c:pt>
                <c:pt idx="32">
                  <c:v>1.7724538509055152</c:v>
                </c:pt>
                <c:pt idx="33">
                  <c:v>1.7058438140839634</c:v>
                </c:pt>
                <c:pt idx="34">
                  <c:v>1.6447734418460875</c:v>
                </c:pt>
                <c:pt idx="35">
                  <c:v>1.5886414268025439</c:v>
                </c:pt>
                <c:pt idx="36">
                  <c:v>1.5369302649435179</c:v>
                </c:pt>
                <c:pt idx="37">
                  <c:v>1.4891922488128164</c:v>
                </c:pt>
                <c:pt idx="38">
                  <c:v>1.4450381750303938</c:v>
                </c:pt>
                <c:pt idx="39">
                  <c:v>1.4041281721350671</c:v>
                </c:pt>
                <c:pt idx="40">
                  <c:v>1.3661641987514743</c:v>
                </c:pt>
                <c:pt idx="41">
                  <c:v>1.3308838679887809</c:v>
                </c:pt>
                <c:pt idx="42">
                  <c:v>1.2980553326475575</c:v>
                </c:pt>
                <c:pt idx="43">
                  <c:v>1.267473024810946</c:v>
                </c:pt>
                <c:pt idx="44">
                  <c:v>1.2389540880430248</c:v>
                </c:pt>
                <c:pt idx="45">
                  <c:v>1.2123353744883696</c:v>
                </c:pt>
                <c:pt idx="46">
                  <c:v>1.1874709053741033</c:v>
                </c:pt>
                <c:pt idx="47">
                  <c:v>1.164229713725303</c:v>
                </c:pt>
                <c:pt idx="48">
                  <c:v>1.1424940039550784</c:v>
                </c:pt>
                <c:pt idx="49">
                  <c:v>1.1221575754437352</c:v>
                </c:pt>
                <c:pt idx="50">
                  <c:v>1.1031244670673812</c:v>
                </c:pt>
                <c:pt idx="51">
                  <c:v>1.0853077874677193</c:v>
                </c:pt>
                <c:pt idx="52">
                  <c:v>1.068628702119319</c:v>
                </c:pt>
                <c:pt idx="53">
                  <c:v>1.0530155532891017</c:v>
                </c:pt>
                <c:pt idx="54">
                  <c:v>1.0384030930559638</c:v>
                </c:pt>
                <c:pt idx="55">
                  <c:v>1.0247318128675902</c:v>
                </c:pt>
                <c:pt idx="56">
                  <c:v>1.0119473558125109</c:v>
                </c:pt>
                <c:pt idx="57">
                  <c:v>0.99999999999999967</c:v>
                </c:pt>
                <c:pt idx="58">
                  <c:v>0.98884420326391276</c:v>
                </c:pt>
                <c:pt idx="59">
                  <c:v>0.97843820091424449</c:v>
                </c:pt>
                <c:pt idx="60">
                  <c:v>0.96874364951163805</c:v>
                </c:pt>
                <c:pt idx="61">
                  <c:v>0.95972531068282196</c:v>
                </c:pt>
                <c:pt idx="62">
                  <c:v>0.95135076986687295</c:v>
                </c:pt>
                <c:pt idx="63">
                  <c:v>0.9435901856139034</c:v>
                </c:pt>
                <c:pt idx="64">
                  <c:v>0.9364160656737992</c:v>
                </c:pt>
                <c:pt idx="65">
                  <c:v>0.92980306663298007</c:v>
                </c:pt>
                <c:pt idx="66">
                  <c:v>0.92372781429803652</c:v>
                </c:pt>
                <c:pt idx="67">
                  <c:v>0.91816874239976043</c:v>
                </c:pt>
                <c:pt idx="68">
                  <c:v>0.91310594751041119</c:v>
                </c:pt>
                <c:pt idx="69">
                  <c:v>0.90852105833995955</c:v>
                </c:pt>
                <c:pt idx="70">
                  <c:v>0.90439711781091769</c:v>
                </c:pt>
                <c:pt idx="71">
                  <c:v>0.90071847651229431</c:v>
                </c:pt>
                <c:pt idx="72">
                  <c:v>0.89747069630627696</c:v>
                </c:pt>
                <c:pt idx="73">
                  <c:v>0.89464046301067479</c:v>
                </c:pt>
                <c:pt idx="74">
                  <c:v>0.89221550720948428</c:v>
                </c:pt>
                <c:pt idx="75">
                  <c:v>0.89018453235611728</c:v>
                </c:pt>
                <c:pt idx="76">
                  <c:v>0.88853714943135698</c:v>
                </c:pt>
                <c:pt idx="77">
                  <c:v>0.88726381750307526</c:v>
                </c:pt>
                <c:pt idx="78">
                  <c:v>0.88635578960892214</c:v>
                </c:pt>
                <c:pt idx="79">
                  <c:v>0.8858050634480914</c:v>
                </c:pt>
                <c:pt idx="80">
                  <c:v>0.88560433642514402</c:v>
                </c:pt>
                <c:pt idx="81">
                  <c:v>0.88574696463882374</c:v>
                </c:pt>
                <c:pt idx="82">
                  <c:v>0.88622692545275816</c:v>
                </c:pt>
                <c:pt idx="83">
                  <c:v>0.88703878332366137</c:v>
                </c:pt>
                <c:pt idx="84">
                  <c:v>0.8881776585968878</c:v>
                </c:pt>
                <c:pt idx="85">
                  <c:v>0.88963919900942501</c:v>
                </c:pt>
                <c:pt idx="86">
                  <c:v>0.8914195536672409</c:v>
                </c:pt>
                <c:pt idx="87">
                  <c:v>0.8935153492876905</c:v>
                </c:pt>
                <c:pt idx="88">
                  <c:v>0.89592366851884442</c:v>
                </c:pt>
                <c:pt idx="89">
                  <c:v>0.89864203016644362</c:v>
                </c:pt>
                <c:pt idx="90">
                  <c:v>0.90166837117597365</c:v>
                </c:pt>
                <c:pt idx="91">
                  <c:v>0.90500103023237188</c:v>
                </c:pt>
                <c:pt idx="92">
                  <c:v>0.90863873285329078</c:v>
                </c:pt>
                <c:pt idx="93">
                  <c:v>0.9125805778638818</c:v>
                </c:pt>
                <c:pt idx="94">
                  <c:v>0.91682602515183897</c:v>
                </c:pt>
                <c:pt idx="95">
                  <c:v>0.92137488461116135</c:v>
                </c:pt>
                <c:pt idx="96">
                  <c:v>0.92622730619180127</c:v>
                </c:pt>
                <c:pt idx="97">
                  <c:v>0.93138377098024328</c:v>
                </c:pt>
                <c:pt idx="98">
                  <c:v>0.93684508324316529</c:v>
                </c:pt>
                <c:pt idx="99">
                  <c:v>0.94261236337273824</c:v>
                </c:pt>
                <c:pt idx="100">
                  <c:v>0.94868704167794871</c:v>
                </c:pt>
                <c:pt idx="101">
                  <c:v>0.95507085297159389</c:v>
                </c:pt>
                <c:pt idx="102">
                  <c:v>0.96176583190738807</c:v>
                </c:pt>
                <c:pt idx="103">
                  <c:v>0.96877430902597439</c:v>
                </c:pt>
                <c:pt idx="104">
                  <c:v>0.97609890747260664</c:v>
                </c:pt>
                <c:pt idx="105">
                  <c:v>0.98374254035288711</c:v>
                </c:pt>
                <c:pt idx="106">
                  <c:v>0.99170840869626153</c:v>
                </c:pt>
                <c:pt idx="107">
                  <c:v>1.0000000000000009</c:v>
                </c:pt>
                <c:pt idx="108">
                  <c:v>1.0086210873291921</c:v>
                </c:pt>
                <c:pt idx="109">
                  <c:v>1.0175757289508152</c:v>
                </c:pt>
                <c:pt idx="110">
                  <c:v>1.0268682684823374</c:v>
                </c:pt>
                <c:pt idx="111">
                  <c:v>1.0365033355374489</c:v>
                </c:pt>
                <c:pt idx="112">
                  <c:v>1.0464858468535612</c:v>
                </c:pt>
                <c:pt idx="113">
                  <c:v>1.0568210078875728</c:v>
                </c:pt>
                <c:pt idx="114">
                  <c:v>1.0675143148681321</c:v>
                </c:pt>
                <c:pt idx="115">
                  <c:v>1.078571557294258</c:v>
                </c:pt>
                <c:pt idx="116">
                  <c:v>1.089998820871684</c:v>
                </c:pt>
                <c:pt idx="117">
                  <c:v>1.1018024908797137</c:v>
                </c:pt>
                <c:pt idx="118">
                  <c:v>1.1139892559627027</c:v>
                </c:pt>
                <c:pt idx="119">
                  <c:v>1.1265661123415507</c:v>
                </c:pt>
                <c:pt idx="120">
                  <c:v>1.1395403684417573</c:v>
                </c:pt>
                <c:pt idx="121">
                  <c:v>1.1529196499357379</c:v>
                </c:pt>
                <c:pt idx="122">
                  <c:v>1.1667119051981616</c:v>
                </c:pt>
                <c:pt idx="123">
                  <c:v>1.1809254111740921</c:v>
                </c:pt>
                <c:pt idx="124">
                  <c:v>1.1955687796607104</c:v>
                </c:pt>
                <c:pt idx="125">
                  <c:v>1.210650964004321</c:v>
                </c:pt>
                <c:pt idx="126">
                  <c:v>1.226181266215274</c:v>
                </c:pt>
                <c:pt idx="127">
                  <c:v>1.2421693445043069</c:v>
                </c:pt>
                <c:pt idx="128">
                  <c:v>1.2586252212446711</c:v>
                </c:pt>
                <c:pt idx="129">
                  <c:v>1.2755592913652534</c:v>
                </c:pt>
                <c:pt idx="130">
                  <c:v>1.2929823311807116</c:v>
                </c:pt>
                <c:pt idx="131">
                  <c:v>1.3109055076654608</c:v>
                </c:pt>
                <c:pt idx="132">
                  <c:v>1.3293403881791386</c:v>
                </c:pt>
                <c:pt idx="133">
                  <c:v>1.3482989506519671</c:v>
                </c:pt>
                <c:pt idx="134">
                  <c:v>1.3677935942392088</c:v>
                </c:pt>
                <c:pt idx="135">
                  <c:v>1.3878371504547049</c:v>
                </c:pt>
                <c:pt idx="136">
                  <c:v>1.4084428947942422</c:v>
                </c:pt>
                <c:pt idx="137">
                  <c:v>1.4296245588603067</c:v>
                </c:pt>
                <c:pt idx="138">
                  <c:v>1.4513963430005301</c:v>
                </c:pt>
                <c:pt idx="139">
                  <c:v>1.4737729294729693</c:v>
                </c:pt>
                <c:pt idx="140">
                  <c:v>1.4967694961521181</c:v>
                </c:pt>
                <c:pt idx="141">
                  <c:v>1.5204017307903865</c:v>
                </c:pt>
                <c:pt idx="142">
                  <c:v>1.5446858458505963</c:v>
                </c:pt>
                <c:pt idx="143">
                  <c:v>1.5696385939258788</c:v>
                </c:pt>
                <c:pt idx="144">
                  <c:v>1.5952772837642017</c:v>
                </c:pt>
                <c:pt idx="145">
                  <c:v>1.6216197969156469</c:v>
                </c:pt>
                <c:pt idx="146">
                  <c:v>1.6486846050214079</c:v>
                </c:pt>
                <c:pt idx="147">
                  <c:v>1.6764907877644402</c:v>
                </c:pt>
                <c:pt idx="148">
                  <c:v>1.7050580515025631</c:v>
                </c:pt>
                <c:pt idx="149">
                  <c:v>1.7344067486058408</c:v>
                </c:pt>
                <c:pt idx="150">
                  <c:v>1.7645578975209861</c:v>
                </c:pt>
                <c:pt idx="151">
                  <c:v>1.7955332035865985</c:v>
                </c:pt>
                <c:pt idx="152">
                  <c:v>1.8273550806240393</c:v>
                </c:pt>
                <c:pt idx="153">
                  <c:v>1.8600466733298735</c:v>
                </c:pt>
                <c:pt idx="154">
                  <c:v>1.8936318804968599</c:v>
                </c:pt>
                <c:pt idx="155">
                  <c:v>1.928135379091662</c:v>
                </c:pt>
                <c:pt idx="156">
                  <c:v>1.963582649218601</c:v>
                </c:pt>
                <c:pt idx="157">
                  <c:v>2.0000000000000044</c:v>
                </c:pt>
                <c:pt idx="158">
                  <c:v>2.0374145964049708</c:v>
                </c:pt>
                <c:pt idx="159">
                  <c:v>2.075854487059666</c:v>
                </c:pt>
                <c:pt idx="160">
                  <c:v>2.1153486330736184</c:v>
                </c:pt>
                <c:pt idx="161">
                  <c:v>2.1559269379178967</c:v>
                </c:pt>
                <c:pt idx="162">
                  <c:v>2.1976202783924821</c:v>
                </c:pt>
                <c:pt idx="163">
                  <c:v>2.2404605367216583</c:v>
                </c:pt>
                <c:pt idx="164">
                  <c:v>2.2844806338178061</c:v>
                </c:pt>
                <c:pt idx="165">
                  <c:v>2.3297145637556009</c:v>
                </c:pt>
                <c:pt idx="166">
                  <c:v>2.3761974295002752</c:v>
                </c:pt>
                <c:pt idx="167">
                  <c:v>2.423965479935374</c:v>
                </c:pt>
                <c:pt idx="168">
                  <c:v>2.473056148237204</c:v>
                </c:pt>
                <c:pt idx="169">
                  <c:v>2.5235080916450778</c:v>
                </c:pt>
                <c:pt idx="170">
                  <c:v>2.5753612326783761</c:v>
                </c:pt>
                <c:pt idx="171">
                  <c:v>2.628656801853487</c:v>
                </c:pt>
                <c:pt idx="172">
                  <c:v>2.683437381955776</c:v>
                </c:pt>
                <c:pt idx="173">
                  <c:v>2.7397469539238983</c:v>
                </c:pt>
                <c:pt idx="174">
                  <c:v>2.797630944406067</c:v>
                </c:pt>
                <c:pt idx="175">
                  <c:v>2.8571362750502023</c:v>
                </c:pt>
                <c:pt idx="176">
                  <c:v>2.9183114135923569</c:v>
                </c:pt>
                <c:pt idx="177">
                  <c:v>2.9812064268103411</c:v>
                </c:pt>
                <c:pt idx="178">
                  <c:v>3.0458730354121095</c:v>
                </c:pt>
                <c:pt idx="179">
                  <c:v>3.1123646709312229</c:v>
                </c:pt>
                <c:pt idx="180">
                  <c:v>3.1807365347045558</c:v>
                </c:pt>
                <c:pt idx="181">
                  <c:v>3.2510456590103485</c:v>
                </c:pt>
                <c:pt idx="182">
                  <c:v>3.3233509704478528</c:v>
                </c:pt>
                <c:pt idx="183">
                  <c:v>3.3977133556429631</c:v>
                </c:pt>
                <c:pt idx="184">
                  <c:v>3.4741957293675969</c:v>
                </c:pt>
                <c:pt idx="185">
                  <c:v>3.5528631051640502</c:v>
                </c:pt>
                <c:pt idx="186">
                  <c:v>3.6337826685691512</c:v>
                </c:pt>
                <c:pt idx="187">
                  <c:v>3.7170238530368032</c:v>
                </c:pt>
                <c:pt idx="188">
                  <c:v>3.8026584186613959</c:v>
                </c:pt>
                <c:pt idx="189">
                  <c:v>3.8907605338086455</c:v>
                </c:pt>
                <c:pt idx="190">
                  <c:v>3.9814068597646419</c:v>
                </c:pt>
                <c:pt idx="191">
                  <c:v>4.074676638518242</c:v>
                </c:pt>
                <c:pt idx="192">
                  <c:v>4.1706517837966173</c:v>
                </c:pt>
                <c:pt idx="193">
                  <c:v>4.2694169754783955</c:v>
                </c:pt>
                <c:pt idx="194">
                  <c:v>4.3710597575139207</c:v>
                </c:pt>
                <c:pt idx="195">
                  <c:v>4.475670639487193</c:v>
                </c:pt>
                <c:pt idx="196">
                  <c:v>4.583343201959523</c:v>
                </c:pt>
                <c:pt idx="197">
                  <c:v>4.694174205740441</c:v>
                </c:pt>
                <c:pt idx="198">
                  <c:v>4.8082637052372359</c:v>
                </c:pt>
                <c:pt idx="199">
                  <c:v>4.9257151660405976</c:v>
                </c:pt>
                <c:pt idx="200">
                  <c:v>5.046635586910031</c:v>
                </c:pt>
                <c:pt idx="201">
                  <c:v>5.1711356263294146</c:v>
                </c:pt>
                <c:pt idx="202">
                  <c:v>5.2993297338097261</c:v>
                </c:pt>
                <c:pt idx="203">
                  <c:v>5.4313362861232406</c:v>
                </c:pt>
                <c:pt idx="204">
                  <c:v>5.5672777286607786</c:v>
                </c:pt>
                <c:pt idx="205">
                  <c:v>5.7072807221113298</c:v>
                </c:pt>
                <c:pt idx="206">
                  <c:v>5.8514762946714409</c:v>
                </c:pt>
                <c:pt idx="207">
                  <c:v>6.0000000000000204</c:v>
                </c:pt>
                <c:pt idx="208">
                  <c:v>6.1529920811430152</c:v>
                </c:pt>
                <c:pt idx="209">
                  <c:v>6.3105976406613857</c:v>
                </c:pt>
                <c:pt idx="210">
                  <c:v>6.4729668172052701</c:v>
                </c:pt>
                <c:pt idx="211">
                  <c:v>6.6402549687871142</c:v>
                </c:pt>
                <c:pt idx="212">
                  <c:v>6.8126228630166832</c:v>
                </c:pt>
                <c:pt idx="213">
                  <c:v>6.9902368745715586</c:v>
                </c:pt>
                <c:pt idx="214">
                  <c:v>7.1732691901878924</c:v>
                </c:pt>
                <c:pt idx="215">
                  <c:v>7.3618980214676766</c:v>
                </c:pt>
                <c:pt idx="216">
                  <c:v>7.5563078258108467</c:v>
                </c:pt>
                <c:pt idx="217">
                  <c:v>7.7566895357931607</c:v>
                </c:pt>
                <c:pt idx="218">
                  <c:v>7.9632407973237553</c:v>
                </c:pt>
                <c:pt idx="219">
                  <c:v>8.1761662169300031</c:v>
                </c:pt>
                <c:pt idx="220">
                  <c:v>8.3956776185314528</c:v>
                </c:pt>
                <c:pt idx="221">
                  <c:v>8.6219943100793781</c:v>
                </c:pt>
                <c:pt idx="222">
                  <c:v>8.8553433604539951</c:v>
                </c:pt>
                <c:pt idx="223">
                  <c:v>9.0959598870272682</c:v>
                </c:pt>
                <c:pt idx="224">
                  <c:v>9.3440873543161818</c:v>
                </c:pt>
                <c:pt idx="225">
                  <c:v>9.5999778841685899</c:v>
                </c:pt>
                <c:pt idx="226">
                  <c:v>9.8638925779420674</c:v>
                </c:pt>
                <c:pt idx="227">
                  <c:v>10.136101851155052</c:v>
                </c:pt>
                <c:pt idx="228">
                  <c:v>10.416885781109295</c:v>
                </c:pt>
                <c:pt idx="229">
                  <c:v>10.706534468003277</c:v>
                </c:pt>
                <c:pt idx="230">
                  <c:v>11.005348410077621</c:v>
                </c:pt>
                <c:pt idx="231">
                  <c:v>11.313638893355863</c:v>
                </c:pt>
                <c:pt idx="232">
                  <c:v>11.631728396567318</c:v>
                </c:pt>
                <c:pt idx="233">
                  <c:v>11.959951011863053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E4-400D-B9E7-8B170EEEA7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1118591"/>
        <c:axId val="761119551"/>
      </c:lineChart>
      <c:catAx>
        <c:axId val="7611185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1119551"/>
        <c:crosses val="autoZero"/>
        <c:auto val="1"/>
        <c:lblAlgn val="ctr"/>
        <c:lblOffset val="100"/>
        <c:noMultiLvlLbl val="0"/>
      </c:catAx>
      <c:valAx>
        <c:axId val="761119551"/>
        <c:scaling>
          <c:orientation val="minMax"/>
          <c:max val="1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11185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536575</xdr:colOff>
      <xdr:row>2</xdr:row>
      <xdr:rowOff>82550</xdr:rowOff>
    </xdr:from>
    <xdr:to>
      <xdr:col>13</xdr:col>
      <xdr:colOff>231775</xdr:colOff>
      <xdr:row>17</xdr:row>
      <xdr:rowOff>63500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51CE111-0441-2AFB-FEEA-ABBED1B6D6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7A28C-6CAB-408F-811D-43F594FFA389}">
  <dimension ref="A1:M10"/>
  <sheetViews>
    <sheetView tabSelected="1" workbookViewId="0"/>
  </sheetViews>
  <sheetFormatPr defaultRowHeight="14.5" x14ac:dyDescent="0.35"/>
  <cols>
    <col min="2" max="2" width="9.26953125" bestFit="1" customWidth="1"/>
  </cols>
  <sheetData>
    <row r="1" spans="1:13" x14ac:dyDescent="0.35">
      <c r="A1" t="s">
        <v>2</v>
      </c>
    </row>
    <row r="2" spans="1:13" x14ac:dyDescent="0.35">
      <c r="A2" t="s">
        <v>5</v>
      </c>
    </row>
    <row r="4" spans="1:13" x14ac:dyDescent="0.35">
      <c r="A4" t="s">
        <v>3</v>
      </c>
      <c r="B4" s="3">
        <v>45476</v>
      </c>
    </row>
    <row r="6" spans="1:13" x14ac:dyDescent="0.35">
      <c r="A6" s="4" t="s">
        <v>4</v>
      </c>
    </row>
    <row r="10" spans="1:13" ht="18.5" x14ac:dyDescent="0.45">
      <c r="M10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CE147-BE65-44D3-97CB-E34344783FD6}">
  <dimension ref="A1:B235"/>
  <sheetViews>
    <sheetView workbookViewId="0"/>
  </sheetViews>
  <sheetFormatPr defaultRowHeight="14.5" x14ac:dyDescent="0.35"/>
  <cols>
    <col min="1" max="1" width="6.54296875" customWidth="1"/>
  </cols>
  <sheetData>
    <row r="1" spans="1:2" x14ac:dyDescent="0.35">
      <c r="A1" s="1" t="s">
        <v>0</v>
      </c>
      <c r="B1" s="2" t="s">
        <v>1</v>
      </c>
    </row>
    <row r="2" spans="1:2" x14ac:dyDescent="0.35">
      <c r="A2">
        <v>0.08</v>
      </c>
      <c r="B2">
        <f>_xlfn.GAMMA(A2)</f>
        <v>11.99656638353528</v>
      </c>
    </row>
    <row r="3" spans="1:2" x14ac:dyDescent="0.35">
      <c r="A3">
        <f>A2+0.01</f>
        <v>0.09</v>
      </c>
      <c r="B3">
        <f t="shared" ref="B3:B66" si="0">_xlfn.GAMMA(A3)</f>
        <v>10.616216535275568</v>
      </c>
    </row>
    <row r="4" spans="1:2" x14ac:dyDescent="0.35">
      <c r="A4">
        <f t="shared" ref="A4:A8" si="1">A3+0.01</f>
        <v>9.9999999999999992E-2</v>
      </c>
      <c r="B4">
        <f t="shared" si="0"/>
        <v>9.5135076986687324</v>
      </c>
    </row>
    <row r="5" spans="1:2" x14ac:dyDescent="0.35">
      <c r="A5">
        <f t="shared" si="1"/>
        <v>0.10999999999999999</v>
      </c>
      <c r="B5">
        <f t="shared" si="0"/>
        <v>8.6126864003572923</v>
      </c>
    </row>
    <row r="6" spans="1:2" x14ac:dyDescent="0.35">
      <c r="A6">
        <f t="shared" si="1"/>
        <v>0.11999999999999998</v>
      </c>
      <c r="B6">
        <f t="shared" si="0"/>
        <v>7.8632515467825312</v>
      </c>
    </row>
    <row r="7" spans="1:2" x14ac:dyDescent="0.35">
      <c r="A7">
        <f t="shared" si="1"/>
        <v>0.12999999999999998</v>
      </c>
      <c r="B7">
        <f t="shared" si="0"/>
        <v>7.2302419210119888</v>
      </c>
    </row>
    <row r="8" spans="1:2" x14ac:dyDescent="0.35">
      <c r="A8">
        <f t="shared" si="1"/>
        <v>0.13999999999999999</v>
      </c>
      <c r="B8">
        <f t="shared" si="0"/>
        <v>6.6886861833842817</v>
      </c>
    </row>
    <row r="9" spans="1:2" x14ac:dyDescent="0.35">
      <c r="A9">
        <f t="shared" ref="A9:A18" si="2">A8+0.01</f>
        <v>0.15</v>
      </c>
      <c r="B9">
        <f t="shared" si="0"/>
        <v>6.2202728740498783</v>
      </c>
    </row>
    <row r="10" spans="1:2" x14ac:dyDescent="0.35">
      <c r="A10">
        <f t="shared" si="2"/>
        <v>0.16</v>
      </c>
      <c r="B10">
        <f t="shared" si="0"/>
        <v>5.8112691664561265</v>
      </c>
    </row>
    <row r="11" spans="1:2" x14ac:dyDescent="0.35">
      <c r="A11">
        <f t="shared" si="2"/>
        <v>0.17</v>
      </c>
      <c r="B11">
        <f t="shared" si="0"/>
        <v>5.4511741801042115</v>
      </c>
    </row>
    <row r="12" spans="1:2" x14ac:dyDescent="0.35">
      <c r="A12">
        <f t="shared" si="2"/>
        <v>0.18000000000000002</v>
      </c>
      <c r="B12">
        <f t="shared" si="0"/>
        <v>5.1318211905446489</v>
      </c>
    </row>
    <row r="13" spans="1:2" x14ac:dyDescent="0.35">
      <c r="A13">
        <f t="shared" si="2"/>
        <v>0.19000000000000003</v>
      </c>
      <c r="B13">
        <f t="shared" si="0"/>
        <v>4.8467633533349455</v>
      </c>
    </row>
    <row r="14" spans="1:2" x14ac:dyDescent="0.35">
      <c r="A14">
        <f t="shared" si="2"/>
        <v>0.20000000000000004</v>
      </c>
      <c r="B14">
        <f t="shared" si="0"/>
        <v>4.5908437119988026</v>
      </c>
    </row>
    <row r="15" spans="1:2" x14ac:dyDescent="0.35">
      <c r="A15">
        <f t="shared" si="2"/>
        <v>0.21000000000000005</v>
      </c>
      <c r="B15">
        <f t="shared" si="0"/>
        <v>4.3598880619207554</v>
      </c>
    </row>
    <row r="16" spans="1:2" x14ac:dyDescent="0.35">
      <c r="A16">
        <f t="shared" si="2"/>
        <v>0.22000000000000006</v>
      </c>
      <c r="B16">
        <f t="shared" si="0"/>
        <v>4.1504815795927774</v>
      </c>
    </row>
    <row r="17" spans="1:2" x14ac:dyDescent="0.35">
      <c r="A17">
        <f t="shared" si="2"/>
        <v>0.23000000000000007</v>
      </c>
      <c r="B17">
        <f t="shared" si="0"/>
        <v>3.959803723357779</v>
      </c>
    </row>
    <row r="18" spans="1:2" x14ac:dyDescent="0.35">
      <c r="A18">
        <f t="shared" si="2"/>
        <v>0.24000000000000007</v>
      </c>
      <c r="B18">
        <f t="shared" si="0"/>
        <v>3.7855044097498296</v>
      </c>
    </row>
    <row r="19" spans="1:2" x14ac:dyDescent="0.35">
      <c r="A19">
        <f t="shared" ref="A19:A24" si="3">A18+0.01</f>
        <v>0.25000000000000006</v>
      </c>
      <c r="B19">
        <f t="shared" si="0"/>
        <v>3.6256099082219082</v>
      </c>
    </row>
    <row r="20" spans="1:2" x14ac:dyDescent="0.35">
      <c r="A20">
        <f t="shared" si="3"/>
        <v>0.26000000000000006</v>
      </c>
      <c r="B20">
        <f t="shared" si="0"/>
        <v>3.4784504531189135</v>
      </c>
    </row>
    <row r="21" spans="1:2" x14ac:dyDescent="0.35">
      <c r="A21">
        <f t="shared" si="3"/>
        <v>0.27000000000000007</v>
      </c>
      <c r="B21">
        <f t="shared" si="0"/>
        <v>3.3426039424648373</v>
      </c>
    </row>
    <row r="22" spans="1:2" x14ac:dyDescent="0.35">
      <c r="A22">
        <f t="shared" si="3"/>
        <v>0.28000000000000008</v>
      </c>
      <c r="B22">
        <f t="shared" si="0"/>
        <v>3.216851701829623</v>
      </c>
    </row>
    <row r="23" spans="1:2" x14ac:dyDescent="0.35">
      <c r="A23">
        <f t="shared" si="3"/>
        <v>0.29000000000000009</v>
      </c>
      <c r="B23">
        <f t="shared" si="0"/>
        <v>3.1001434009871329</v>
      </c>
    </row>
    <row r="24" spans="1:2" x14ac:dyDescent="0.35">
      <c r="A24">
        <f t="shared" si="3"/>
        <v>0.3000000000000001</v>
      </c>
      <c r="B24">
        <f t="shared" si="0"/>
        <v>2.9915689876875895</v>
      </c>
    </row>
    <row r="25" spans="1:2" x14ac:dyDescent="0.35">
      <c r="A25">
        <f>A24+0.02</f>
        <v>0.32000000000000012</v>
      </c>
      <c r="B25">
        <f t="shared" si="0"/>
        <v>2.7957514469083584</v>
      </c>
    </row>
    <row r="26" spans="1:2" x14ac:dyDescent="0.35">
      <c r="A26">
        <f t="shared" ref="A26:A31" si="4">A25+0.02</f>
        <v>0.34000000000000014</v>
      </c>
      <c r="B26">
        <f t="shared" si="0"/>
        <v>2.6241632564984827</v>
      </c>
    </row>
    <row r="27" spans="1:2" x14ac:dyDescent="0.35">
      <c r="A27">
        <f t="shared" si="4"/>
        <v>0.36000000000000015</v>
      </c>
      <c r="B27">
        <f t="shared" si="0"/>
        <v>2.4727348121003256</v>
      </c>
    </row>
    <row r="28" spans="1:2" x14ac:dyDescent="0.35">
      <c r="A28">
        <f t="shared" si="4"/>
        <v>0.38000000000000017</v>
      </c>
      <c r="B28">
        <f t="shared" si="0"/>
        <v>2.338255656398307</v>
      </c>
    </row>
    <row r="29" spans="1:2" x14ac:dyDescent="0.35">
      <c r="A29">
        <f t="shared" si="4"/>
        <v>0.40000000000000019</v>
      </c>
      <c r="B29">
        <f t="shared" si="0"/>
        <v>2.2181595437576869</v>
      </c>
    </row>
    <row r="30" spans="1:2" x14ac:dyDescent="0.35">
      <c r="A30">
        <f t="shared" si="4"/>
        <v>0.42000000000000021</v>
      </c>
      <c r="B30">
        <f t="shared" si="0"/>
        <v>2.11037092764029</v>
      </c>
    </row>
    <row r="31" spans="1:2" x14ac:dyDescent="0.35">
      <c r="A31">
        <f t="shared" si="4"/>
        <v>0.44000000000000022</v>
      </c>
      <c r="B31">
        <f t="shared" si="0"/>
        <v>2.013193326018389</v>
      </c>
    </row>
    <row r="32" spans="1:2" x14ac:dyDescent="0.35">
      <c r="A32">
        <f t="shared" ref="A32:A37" si="5">A31+0.02</f>
        <v>0.46000000000000024</v>
      </c>
      <c r="B32">
        <f t="shared" si="0"/>
        <v>1.9252268183155292</v>
      </c>
    </row>
    <row r="33" spans="1:2" x14ac:dyDescent="0.35">
      <c r="A33">
        <f t="shared" si="5"/>
        <v>0.48000000000000026</v>
      </c>
      <c r="B33">
        <f t="shared" si="0"/>
        <v>1.845306176330882</v>
      </c>
    </row>
    <row r="34" spans="1:2" x14ac:dyDescent="0.35">
      <c r="A34">
        <f t="shared" si="5"/>
        <v>0.50000000000000022</v>
      </c>
      <c r="B34">
        <f t="shared" si="0"/>
        <v>1.7724538509055152</v>
      </c>
    </row>
    <row r="35" spans="1:2" x14ac:dyDescent="0.35">
      <c r="A35">
        <f t="shared" si="5"/>
        <v>0.52000000000000024</v>
      </c>
      <c r="B35">
        <f t="shared" si="0"/>
        <v>1.7058438140839634</v>
      </c>
    </row>
    <row r="36" spans="1:2" x14ac:dyDescent="0.35">
      <c r="A36">
        <f t="shared" si="5"/>
        <v>0.54000000000000026</v>
      </c>
      <c r="B36">
        <f t="shared" si="0"/>
        <v>1.6447734418460875</v>
      </c>
    </row>
    <row r="37" spans="1:2" x14ac:dyDescent="0.35">
      <c r="A37">
        <f t="shared" si="5"/>
        <v>0.56000000000000028</v>
      </c>
      <c r="B37">
        <f t="shared" si="0"/>
        <v>1.5886414268025439</v>
      </c>
    </row>
    <row r="38" spans="1:2" x14ac:dyDescent="0.35">
      <c r="A38">
        <f t="shared" ref="A38:A101" si="6">A37+0.02</f>
        <v>0.58000000000000029</v>
      </c>
      <c r="B38">
        <f t="shared" si="0"/>
        <v>1.5369302649435179</v>
      </c>
    </row>
    <row r="39" spans="1:2" x14ac:dyDescent="0.35">
      <c r="A39">
        <f t="shared" si="6"/>
        <v>0.60000000000000031</v>
      </c>
      <c r="B39">
        <f t="shared" si="0"/>
        <v>1.4891922488128164</v>
      </c>
    </row>
    <row r="40" spans="1:2" x14ac:dyDescent="0.35">
      <c r="A40">
        <f t="shared" si="6"/>
        <v>0.62000000000000033</v>
      </c>
      <c r="B40">
        <f t="shared" si="0"/>
        <v>1.4450381750303938</v>
      </c>
    </row>
    <row r="41" spans="1:2" x14ac:dyDescent="0.35">
      <c r="A41">
        <f t="shared" si="6"/>
        <v>0.64000000000000035</v>
      </c>
      <c r="B41">
        <f t="shared" si="0"/>
        <v>1.4041281721350671</v>
      </c>
    </row>
    <row r="42" spans="1:2" x14ac:dyDescent="0.35">
      <c r="A42">
        <f t="shared" si="6"/>
        <v>0.66000000000000036</v>
      </c>
      <c r="B42">
        <f t="shared" si="0"/>
        <v>1.3661641987514743</v>
      </c>
    </row>
    <row r="43" spans="1:2" x14ac:dyDescent="0.35">
      <c r="A43">
        <f t="shared" si="6"/>
        <v>0.68000000000000038</v>
      </c>
      <c r="B43">
        <f t="shared" si="0"/>
        <v>1.3308838679887809</v>
      </c>
    </row>
    <row r="44" spans="1:2" x14ac:dyDescent="0.35">
      <c r="A44">
        <f t="shared" si="6"/>
        <v>0.7000000000000004</v>
      </c>
      <c r="B44">
        <f t="shared" si="0"/>
        <v>1.2980553326475575</v>
      </c>
    </row>
    <row r="45" spans="1:2" x14ac:dyDescent="0.35">
      <c r="A45">
        <f t="shared" si="6"/>
        <v>0.72000000000000042</v>
      </c>
      <c r="B45">
        <f t="shared" si="0"/>
        <v>1.267473024810946</v>
      </c>
    </row>
    <row r="46" spans="1:2" x14ac:dyDescent="0.35">
      <c r="A46">
        <f t="shared" si="6"/>
        <v>0.74000000000000044</v>
      </c>
      <c r="B46">
        <f t="shared" si="0"/>
        <v>1.2389540880430248</v>
      </c>
    </row>
    <row r="47" spans="1:2" x14ac:dyDescent="0.35">
      <c r="A47">
        <f t="shared" si="6"/>
        <v>0.76000000000000045</v>
      </c>
      <c r="B47">
        <f t="shared" si="0"/>
        <v>1.2123353744883696</v>
      </c>
    </row>
    <row r="48" spans="1:2" x14ac:dyDescent="0.35">
      <c r="A48">
        <f t="shared" si="6"/>
        <v>0.78000000000000047</v>
      </c>
      <c r="B48">
        <f t="shared" si="0"/>
        <v>1.1874709053741033</v>
      </c>
    </row>
    <row r="49" spans="1:2" x14ac:dyDescent="0.35">
      <c r="A49">
        <f t="shared" si="6"/>
        <v>0.80000000000000049</v>
      </c>
      <c r="B49">
        <f t="shared" si="0"/>
        <v>1.164229713725303</v>
      </c>
    </row>
    <row r="50" spans="1:2" x14ac:dyDescent="0.35">
      <c r="A50">
        <f t="shared" si="6"/>
        <v>0.82000000000000051</v>
      </c>
      <c r="B50">
        <f t="shared" si="0"/>
        <v>1.1424940039550784</v>
      </c>
    </row>
    <row r="51" spans="1:2" x14ac:dyDescent="0.35">
      <c r="A51">
        <f t="shared" si="6"/>
        <v>0.84000000000000052</v>
      </c>
      <c r="B51">
        <f t="shared" si="0"/>
        <v>1.1221575754437352</v>
      </c>
    </row>
    <row r="52" spans="1:2" x14ac:dyDescent="0.35">
      <c r="A52">
        <f t="shared" si="6"/>
        <v>0.86000000000000054</v>
      </c>
      <c r="B52">
        <f t="shared" si="0"/>
        <v>1.1031244670673812</v>
      </c>
    </row>
    <row r="53" spans="1:2" x14ac:dyDescent="0.35">
      <c r="A53">
        <f t="shared" si="6"/>
        <v>0.88000000000000056</v>
      </c>
      <c r="B53">
        <f t="shared" si="0"/>
        <v>1.0853077874677193</v>
      </c>
    </row>
    <row r="54" spans="1:2" x14ac:dyDescent="0.35">
      <c r="A54">
        <f t="shared" si="6"/>
        <v>0.90000000000000058</v>
      </c>
      <c r="B54">
        <f t="shared" si="0"/>
        <v>1.068628702119319</v>
      </c>
    </row>
    <row r="55" spans="1:2" x14ac:dyDescent="0.35">
      <c r="A55">
        <f t="shared" si="6"/>
        <v>0.9200000000000006</v>
      </c>
      <c r="B55">
        <f t="shared" si="0"/>
        <v>1.0530155532891017</v>
      </c>
    </row>
    <row r="56" spans="1:2" x14ac:dyDescent="0.35">
      <c r="A56">
        <f t="shared" si="6"/>
        <v>0.94000000000000061</v>
      </c>
      <c r="B56">
        <f t="shared" si="0"/>
        <v>1.0384030930559638</v>
      </c>
    </row>
    <row r="57" spans="1:2" x14ac:dyDescent="0.35">
      <c r="A57">
        <f t="shared" si="6"/>
        <v>0.96000000000000063</v>
      </c>
      <c r="B57">
        <f t="shared" si="0"/>
        <v>1.0247318128675902</v>
      </c>
    </row>
    <row r="58" spans="1:2" x14ac:dyDescent="0.35">
      <c r="A58">
        <f t="shared" si="6"/>
        <v>0.98000000000000065</v>
      </c>
      <c r="B58">
        <f t="shared" si="0"/>
        <v>1.0119473558125109</v>
      </c>
    </row>
    <row r="59" spans="1:2" x14ac:dyDescent="0.35">
      <c r="A59">
        <f t="shared" si="6"/>
        <v>1.0000000000000007</v>
      </c>
      <c r="B59">
        <f t="shared" si="0"/>
        <v>0.99999999999999967</v>
      </c>
    </row>
    <row r="60" spans="1:2" x14ac:dyDescent="0.35">
      <c r="A60">
        <f t="shared" si="6"/>
        <v>1.0200000000000007</v>
      </c>
      <c r="B60">
        <f t="shared" si="0"/>
        <v>0.98884420326391276</v>
      </c>
    </row>
    <row r="61" spans="1:2" x14ac:dyDescent="0.35">
      <c r="A61">
        <f t="shared" si="6"/>
        <v>1.0400000000000007</v>
      </c>
      <c r="B61">
        <f t="shared" si="0"/>
        <v>0.97843820091424449</v>
      </c>
    </row>
    <row r="62" spans="1:2" x14ac:dyDescent="0.35">
      <c r="A62">
        <f t="shared" si="6"/>
        <v>1.0600000000000007</v>
      </c>
      <c r="B62">
        <f t="shared" si="0"/>
        <v>0.96874364951163805</v>
      </c>
    </row>
    <row r="63" spans="1:2" x14ac:dyDescent="0.35">
      <c r="A63">
        <f t="shared" si="6"/>
        <v>1.0800000000000007</v>
      </c>
      <c r="B63">
        <f t="shared" si="0"/>
        <v>0.95972531068282196</v>
      </c>
    </row>
    <row r="64" spans="1:2" x14ac:dyDescent="0.35">
      <c r="A64">
        <f t="shared" si="6"/>
        <v>1.1000000000000008</v>
      </c>
      <c r="B64">
        <f t="shared" si="0"/>
        <v>0.95135076986687295</v>
      </c>
    </row>
    <row r="65" spans="1:2" x14ac:dyDescent="0.35">
      <c r="A65">
        <f t="shared" si="6"/>
        <v>1.1200000000000008</v>
      </c>
      <c r="B65">
        <f t="shared" si="0"/>
        <v>0.9435901856139034</v>
      </c>
    </row>
    <row r="66" spans="1:2" x14ac:dyDescent="0.35">
      <c r="A66">
        <f t="shared" si="6"/>
        <v>1.1400000000000008</v>
      </c>
      <c r="B66">
        <f t="shared" si="0"/>
        <v>0.9364160656737992</v>
      </c>
    </row>
    <row r="67" spans="1:2" x14ac:dyDescent="0.35">
      <c r="A67">
        <f t="shared" si="6"/>
        <v>1.1600000000000008</v>
      </c>
      <c r="B67">
        <f t="shared" ref="B67:B130" si="7">_xlfn.GAMMA(A67)</f>
        <v>0.92980306663298007</v>
      </c>
    </row>
    <row r="68" spans="1:2" x14ac:dyDescent="0.35">
      <c r="A68">
        <f t="shared" si="6"/>
        <v>1.1800000000000008</v>
      </c>
      <c r="B68">
        <f t="shared" si="7"/>
        <v>0.92372781429803652</v>
      </c>
    </row>
    <row r="69" spans="1:2" x14ac:dyDescent="0.35">
      <c r="A69">
        <f t="shared" si="6"/>
        <v>1.2000000000000008</v>
      </c>
      <c r="B69">
        <f t="shared" si="7"/>
        <v>0.91816874239976043</v>
      </c>
    </row>
    <row r="70" spans="1:2" x14ac:dyDescent="0.35">
      <c r="A70">
        <f t="shared" si="6"/>
        <v>1.2200000000000009</v>
      </c>
      <c r="B70">
        <f t="shared" si="7"/>
        <v>0.91310594751041119</v>
      </c>
    </row>
    <row r="71" spans="1:2" x14ac:dyDescent="0.35">
      <c r="A71">
        <f t="shared" si="6"/>
        <v>1.2400000000000009</v>
      </c>
      <c r="B71">
        <f t="shared" si="7"/>
        <v>0.90852105833995955</v>
      </c>
    </row>
    <row r="72" spans="1:2" x14ac:dyDescent="0.35">
      <c r="A72">
        <f t="shared" si="6"/>
        <v>1.2600000000000009</v>
      </c>
      <c r="B72">
        <f t="shared" si="7"/>
        <v>0.90439711781091769</v>
      </c>
    </row>
    <row r="73" spans="1:2" x14ac:dyDescent="0.35">
      <c r="A73">
        <f t="shared" si="6"/>
        <v>1.2800000000000009</v>
      </c>
      <c r="B73">
        <f t="shared" si="7"/>
        <v>0.90071847651229431</v>
      </c>
    </row>
    <row r="74" spans="1:2" x14ac:dyDescent="0.35">
      <c r="A74">
        <f t="shared" si="6"/>
        <v>1.3000000000000009</v>
      </c>
      <c r="B74">
        <f t="shared" si="7"/>
        <v>0.89747069630627696</v>
      </c>
    </row>
    <row r="75" spans="1:2" x14ac:dyDescent="0.35">
      <c r="A75">
        <f t="shared" si="6"/>
        <v>1.320000000000001</v>
      </c>
      <c r="B75">
        <f t="shared" si="7"/>
        <v>0.89464046301067479</v>
      </c>
    </row>
    <row r="76" spans="1:2" x14ac:dyDescent="0.35">
      <c r="A76">
        <f t="shared" si="6"/>
        <v>1.340000000000001</v>
      </c>
      <c r="B76">
        <f t="shared" si="7"/>
        <v>0.89221550720948428</v>
      </c>
    </row>
    <row r="77" spans="1:2" x14ac:dyDescent="0.35">
      <c r="A77">
        <f t="shared" si="6"/>
        <v>1.360000000000001</v>
      </c>
      <c r="B77">
        <f t="shared" si="7"/>
        <v>0.89018453235611728</v>
      </c>
    </row>
    <row r="78" spans="1:2" x14ac:dyDescent="0.35">
      <c r="A78">
        <f t="shared" si="6"/>
        <v>1.380000000000001</v>
      </c>
      <c r="B78">
        <f t="shared" si="7"/>
        <v>0.88853714943135698</v>
      </c>
    </row>
    <row r="79" spans="1:2" x14ac:dyDescent="0.35">
      <c r="A79">
        <f t="shared" si="6"/>
        <v>1.400000000000001</v>
      </c>
      <c r="B79">
        <f t="shared" si="7"/>
        <v>0.88726381750307526</v>
      </c>
    </row>
    <row r="80" spans="1:2" x14ac:dyDescent="0.35">
      <c r="A80">
        <f t="shared" si="6"/>
        <v>1.420000000000001</v>
      </c>
      <c r="B80">
        <f t="shared" si="7"/>
        <v>0.88635578960892214</v>
      </c>
    </row>
    <row r="81" spans="1:2" x14ac:dyDescent="0.35">
      <c r="A81">
        <f t="shared" si="6"/>
        <v>1.4400000000000011</v>
      </c>
      <c r="B81">
        <f t="shared" si="7"/>
        <v>0.8858050634480914</v>
      </c>
    </row>
    <row r="82" spans="1:2" x14ac:dyDescent="0.35">
      <c r="A82">
        <f t="shared" si="6"/>
        <v>1.4600000000000011</v>
      </c>
      <c r="B82">
        <f t="shared" si="7"/>
        <v>0.88560433642514402</v>
      </c>
    </row>
    <row r="83" spans="1:2" x14ac:dyDescent="0.35">
      <c r="A83">
        <f t="shared" si="6"/>
        <v>1.4800000000000011</v>
      </c>
      <c r="B83">
        <f t="shared" si="7"/>
        <v>0.88574696463882374</v>
      </c>
    </row>
    <row r="84" spans="1:2" x14ac:dyDescent="0.35">
      <c r="A84">
        <f t="shared" si="6"/>
        <v>1.5000000000000011</v>
      </c>
      <c r="B84">
        <f t="shared" si="7"/>
        <v>0.88622692545275816</v>
      </c>
    </row>
    <row r="85" spans="1:2" x14ac:dyDescent="0.35">
      <c r="A85">
        <f t="shared" si="6"/>
        <v>1.5200000000000011</v>
      </c>
      <c r="B85">
        <f t="shared" si="7"/>
        <v>0.88703878332366137</v>
      </c>
    </row>
    <row r="86" spans="1:2" x14ac:dyDescent="0.35">
      <c r="A86">
        <f t="shared" si="6"/>
        <v>1.5400000000000011</v>
      </c>
      <c r="B86">
        <f t="shared" si="7"/>
        <v>0.8881776585968878</v>
      </c>
    </row>
    <row r="87" spans="1:2" x14ac:dyDescent="0.35">
      <c r="A87">
        <f t="shared" si="6"/>
        <v>1.5600000000000012</v>
      </c>
      <c r="B87">
        <f t="shared" si="7"/>
        <v>0.88963919900942501</v>
      </c>
    </row>
    <row r="88" spans="1:2" x14ac:dyDescent="0.35">
      <c r="A88">
        <f t="shared" si="6"/>
        <v>1.5800000000000012</v>
      </c>
      <c r="B88">
        <f t="shared" si="7"/>
        <v>0.8914195536672409</v>
      </c>
    </row>
    <row r="89" spans="1:2" x14ac:dyDescent="0.35">
      <c r="A89">
        <f t="shared" si="6"/>
        <v>1.6000000000000012</v>
      </c>
      <c r="B89">
        <f t="shared" si="7"/>
        <v>0.8935153492876905</v>
      </c>
    </row>
    <row r="90" spans="1:2" x14ac:dyDescent="0.35">
      <c r="A90">
        <f t="shared" si="6"/>
        <v>1.6200000000000012</v>
      </c>
      <c r="B90">
        <f t="shared" si="7"/>
        <v>0.89592366851884442</v>
      </c>
    </row>
    <row r="91" spans="1:2" x14ac:dyDescent="0.35">
      <c r="A91">
        <f t="shared" si="6"/>
        <v>1.6400000000000012</v>
      </c>
      <c r="B91">
        <f t="shared" si="7"/>
        <v>0.89864203016644362</v>
      </c>
    </row>
    <row r="92" spans="1:2" x14ac:dyDescent="0.35">
      <c r="A92">
        <f t="shared" si="6"/>
        <v>1.6600000000000013</v>
      </c>
      <c r="B92">
        <f t="shared" si="7"/>
        <v>0.90166837117597365</v>
      </c>
    </row>
    <row r="93" spans="1:2" x14ac:dyDescent="0.35">
      <c r="A93">
        <f t="shared" si="6"/>
        <v>1.6800000000000013</v>
      </c>
      <c r="B93">
        <f t="shared" si="7"/>
        <v>0.90500103023237188</v>
      </c>
    </row>
    <row r="94" spans="1:2" x14ac:dyDescent="0.35">
      <c r="A94">
        <f t="shared" si="6"/>
        <v>1.7000000000000013</v>
      </c>
      <c r="B94">
        <f t="shared" si="7"/>
        <v>0.90863873285329078</v>
      </c>
    </row>
    <row r="95" spans="1:2" x14ac:dyDescent="0.35">
      <c r="A95">
        <f t="shared" si="6"/>
        <v>1.7200000000000013</v>
      </c>
      <c r="B95">
        <f t="shared" si="7"/>
        <v>0.9125805778638818</v>
      </c>
    </row>
    <row r="96" spans="1:2" x14ac:dyDescent="0.35">
      <c r="A96">
        <f t="shared" si="6"/>
        <v>1.7400000000000013</v>
      </c>
      <c r="B96">
        <f t="shared" si="7"/>
        <v>0.91682602515183897</v>
      </c>
    </row>
    <row r="97" spans="1:2" x14ac:dyDescent="0.35">
      <c r="A97">
        <f t="shared" si="6"/>
        <v>1.7600000000000013</v>
      </c>
      <c r="B97">
        <f t="shared" si="7"/>
        <v>0.92137488461116135</v>
      </c>
    </row>
    <row r="98" spans="1:2" x14ac:dyDescent="0.35">
      <c r="A98">
        <f t="shared" si="6"/>
        <v>1.7800000000000014</v>
      </c>
      <c r="B98">
        <f t="shared" si="7"/>
        <v>0.92622730619180127</v>
      </c>
    </row>
    <row r="99" spans="1:2" x14ac:dyDescent="0.35">
      <c r="A99">
        <f t="shared" si="6"/>
        <v>1.8000000000000014</v>
      </c>
      <c r="B99">
        <f t="shared" si="7"/>
        <v>0.93138377098024328</v>
      </c>
    </row>
    <row r="100" spans="1:2" x14ac:dyDescent="0.35">
      <c r="A100">
        <f t="shared" si="6"/>
        <v>1.8200000000000014</v>
      </c>
      <c r="B100">
        <f t="shared" si="7"/>
        <v>0.93684508324316529</v>
      </c>
    </row>
    <row r="101" spans="1:2" x14ac:dyDescent="0.35">
      <c r="A101">
        <f t="shared" si="6"/>
        <v>1.8400000000000014</v>
      </c>
      <c r="B101">
        <f t="shared" si="7"/>
        <v>0.94261236337273824</v>
      </c>
    </row>
    <row r="102" spans="1:2" x14ac:dyDescent="0.35">
      <c r="A102">
        <f t="shared" ref="A102:A128" si="8">A101+0.02</f>
        <v>1.8600000000000014</v>
      </c>
      <c r="B102">
        <f t="shared" si="7"/>
        <v>0.94868704167794871</v>
      </c>
    </row>
    <row r="103" spans="1:2" x14ac:dyDescent="0.35">
      <c r="A103">
        <f t="shared" si="8"/>
        <v>1.8800000000000014</v>
      </c>
      <c r="B103">
        <f t="shared" si="7"/>
        <v>0.95507085297159389</v>
      </c>
    </row>
    <row r="104" spans="1:2" x14ac:dyDescent="0.35">
      <c r="A104">
        <f t="shared" si="8"/>
        <v>1.9000000000000015</v>
      </c>
      <c r="B104">
        <f t="shared" si="7"/>
        <v>0.96176583190738807</v>
      </c>
    </row>
    <row r="105" spans="1:2" x14ac:dyDescent="0.35">
      <c r="A105">
        <f t="shared" si="8"/>
        <v>1.9200000000000015</v>
      </c>
      <c r="B105">
        <f t="shared" si="7"/>
        <v>0.96877430902597439</v>
      </c>
    </row>
    <row r="106" spans="1:2" x14ac:dyDescent="0.35">
      <c r="A106">
        <f t="shared" si="8"/>
        <v>1.9400000000000015</v>
      </c>
      <c r="B106">
        <f t="shared" si="7"/>
        <v>0.97609890747260664</v>
      </c>
    </row>
    <row r="107" spans="1:2" x14ac:dyDescent="0.35">
      <c r="A107">
        <f t="shared" si="8"/>
        <v>1.9600000000000015</v>
      </c>
      <c r="B107">
        <f t="shared" si="7"/>
        <v>0.98374254035288711</v>
      </c>
    </row>
    <row r="108" spans="1:2" x14ac:dyDescent="0.35">
      <c r="A108">
        <f t="shared" si="8"/>
        <v>1.9800000000000015</v>
      </c>
      <c r="B108">
        <f t="shared" si="7"/>
        <v>0.99170840869626153</v>
      </c>
    </row>
    <row r="109" spans="1:2" x14ac:dyDescent="0.35">
      <c r="A109">
        <f t="shared" si="8"/>
        <v>2.0000000000000013</v>
      </c>
      <c r="B109">
        <f t="shared" si="7"/>
        <v>1.0000000000000009</v>
      </c>
    </row>
    <row r="110" spans="1:2" x14ac:dyDescent="0.35">
      <c r="A110">
        <f t="shared" si="8"/>
        <v>2.0200000000000014</v>
      </c>
      <c r="B110">
        <f t="shared" si="7"/>
        <v>1.0086210873291921</v>
      </c>
    </row>
    <row r="111" spans="1:2" x14ac:dyDescent="0.35">
      <c r="A111">
        <f t="shared" si="8"/>
        <v>2.0400000000000014</v>
      </c>
      <c r="B111">
        <f t="shared" si="7"/>
        <v>1.0175757289508152</v>
      </c>
    </row>
    <row r="112" spans="1:2" x14ac:dyDescent="0.35">
      <c r="A112">
        <f t="shared" si="8"/>
        <v>2.0600000000000014</v>
      </c>
      <c r="B112">
        <f t="shared" si="7"/>
        <v>1.0268682684823374</v>
      </c>
    </row>
    <row r="113" spans="1:2" x14ac:dyDescent="0.35">
      <c r="A113">
        <f t="shared" si="8"/>
        <v>2.0800000000000014</v>
      </c>
      <c r="B113">
        <f t="shared" si="7"/>
        <v>1.0365033355374489</v>
      </c>
    </row>
    <row r="114" spans="1:2" x14ac:dyDescent="0.35">
      <c r="A114">
        <f t="shared" si="8"/>
        <v>2.1000000000000014</v>
      </c>
      <c r="B114">
        <f t="shared" si="7"/>
        <v>1.0464858468535612</v>
      </c>
    </row>
    <row r="115" spans="1:2" x14ac:dyDescent="0.35">
      <c r="A115">
        <f t="shared" si="8"/>
        <v>2.1200000000000014</v>
      </c>
      <c r="B115">
        <f t="shared" si="7"/>
        <v>1.0568210078875728</v>
      </c>
    </row>
    <row r="116" spans="1:2" x14ac:dyDescent="0.35">
      <c r="A116">
        <f t="shared" si="8"/>
        <v>2.1400000000000015</v>
      </c>
      <c r="B116">
        <f t="shared" si="7"/>
        <v>1.0675143148681321</v>
      </c>
    </row>
    <row r="117" spans="1:2" x14ac:dyDescent="0.35">
      <c r="A117">
        <f t="shared" si="8"/>
        <v>2.1600000000000015</v>
      </c>
      <c r="B117">
        <f t="shared" si="7"/>
        <v>1.078571557294258</v>
      </c>
    </row>
    <row r="118" spans="1:2" x14ac:dyDescent="0.35">
      <c r="A118">
        <f t="shared" si="8"/>
        <v>2.1800000000000015</v>
      </c>
      <c r="B118">
        <f t="shared" si="7"/>
        <v>1.089998820871684</v>
      </c>
    </row>
    <row r="119" spans="1:2" x14ac:dyDescent="0.35">
      <c r="A119">
        <f t="shared" si="8"/>
        <v>2.2000000000000015</v>
      </c>
      <c r="B119">
        <f t="shared" si="7"/>
        <v>1.1018024908797137</v>
      </c>
    </row>
    <row r="120" spans="1:2" x14ac:dyDescent="0.35">
      <c r="A120">
        <f t="shared" si="8"/>
        <v>2.2200000000000015</v>
      </c>
      <c r="B120">
        <f t="shared" si="7"/>
        <v>1.1139892559627027</v>
      </c>
    </row>
    <row r="121" spans="1:2" x14ac:dyDescent="0.35">
      <c r="A121">
        <f t="shared" si="8"/>
        <v>2.2400000000000015</v>
      </c>
      <c r="B121">
        <f t="shared" si="7"/>
        <v>1.1265661123415507</v>
      </c>
    </row>
    <row r="122" spans="1:2" x14ac:dyDescent="0.35">
      <c r="A122">
        <f t="shared" si="8"/>
        <v>2.2600000000000016</v>
      </c>
      <c r="B122">
        <f t="shared" si="7"/>
        <v>1.1395403684417573</v>
      </c>
    </row>
    <row r="123" spans="1:2" x14ac:dyDescent="0.35">
      <c r="A123">
        <f t="shared" si="8"/>
        <v>2.2800000000000016</v>
      </c>
      <c r="B123">
        <f t="shared" si="7"/>
        <v>1.1529196499357379</v>
      </c>
    </row>
    <row r="124" spans="1:2" x14ac:dyDescent="0.35">
      <c r="A124">
        <f t="shared" si="8"/>
        <v>2.3000000000000016</v>
      </c>
      <c r="B124">
        <f t="shared" si="7"/>
        <v>1.1667119051981616</v>
      </c>
    </row>
    <row r="125" spans="1:2" x14ac:dyDescent="0.35">
      <c r="A125">
        <f t="shared" si="8"/>
        <v>2.3200000000000016</v>
      </c>
      <c r="B125">
        <f t="shared" si="7"/>
        <v>1.1809254111740921</v>
      </c>
    </row>
    <row r="126" spans="1:2" x14ac:dyDescent="0.35">
      <c r="A126">
        <f t="shared" si="8"/>
        <v>2.3400000000000016</v>
      </c>
      <c r="B126">
        <f t="shared" si="7"/>
        <v>1.1955687796607104</v>
      </c>
    </row>
    <row r="127" spans="1:2" x14ac:dyDescent="0.35">
      <c r="A127">
        <f t="shared" si="8"/>
        <v>2.3600000000000017</v>
      </c>
      <c r="B127">
        <f t="shared" si="7"/>
        <v>1.210650964004321</v>
      </c>
    </row>
    <row r="128" spans="1:2" x14ac:dyDescent="0.35">
      <c r="A128">
        <f t="shared" si="8"/>
        <v>2.3800000000000017</v>
      </c>
      <c r="B128">
        <f t="shared" si="7"/>
        <v>1.226181266215274</v>
      </c>
    </row>
    <row r="129" spans="1:2" x14ac:dyDescent="0.35">
      <c r="A129">
        <f t="shared" ref="A129:A192" si="9">A128+0.02</f>
        <v>2.4000000000000017</v>
      </c>
      <c r="B129">
        <f t="shared" si="7"/>
        <v>1.2421693445043069</v>
      </c>
    </row>
    <row r="130" spans="1:2" x14ac:dyDescent="0.35">
      <c r="A130">
        <f t="shared" si="9"/>
        <v>2.4200000000000017</v>
      </c>
      <c r="B130">
        <f t="shared" si="7"/>
        <v>1.2586252212446711</v>
      </c>
    </row>
    <row r="131" spans="1:2" x14ac:dyDescent="0.35">
      <c r="A131">
        <f t="shared" si="9"/>
        <v>2.4400000000000017</v>
      </c>
      <c r="B131">
        <f t="shared" ref="B131:B194" si="10">_xlfn.GAMMA(A131)</f>
        <v>1.2755592913652534</v>
      </c>
    </row>
    <row r="132" spans="1:2" x14ac:dyDescent="0.35">
      <c r="A132">
        <f t="shared" si="9"/>
        <v>2.4600000000000017</v>
      </c>
      <c r="B132">
        <f t="shared" si="10"/>
        <v>1.2929823311807116</v>
      </c>
    </row>
    <row r="133" spans="1:2" x14ac:dyDescent="0.35">
      <c r="A133">
        <f t="shared" si="9"/>
        <v>2.4800000000000018</v>
      </c>
      <c r="B133">
        <f t="shared" si="10"/>
        <v>1.3109055076654608</v>
      </c>
    </row>
    <row r="134" spans="1:2" x14ac:dyDescent="0.35">
      <c r="A134">
        <f t="shared" si="9"/>
        <v>2.5000000000000018</v>
      </c>
      <c r="B134">
        <f t="shared" si="10"/>
        <v>1.3293403881791386</v>
      </c>
    </row>
    <row r="135" spans="1:2" x14ac:dyDescent="0.35">
      <c r="A135">
        <f t="shared" si="9"/>
        <v>2.5200000000000018</v>
      </c>
      <c r="B135">
        <f t="shared" si="10"/>
        <v>1.3482989506519671</v>
      </c>
    </row>
    <row r="136" spans="1:2" x14ac:dyDescent="0.35">
      <c r="A136">
        <f t="shared" si="9"/>
        <v>2.5400000000000018</v>
      </c>
      <c r="B136">
        <f t="shared" si="10"/>
        <v>1.3677935942392088</v>
      </c>
    </row>
    <row r="137" spans="1:2" x14ac:dyDescent="0.35">
      <c r="A137">
        <f t="shared" si="9"/>
        <v>2.5600000000000018</v>
      </c>
      <c r="B137">
        <f t="shared" si="10"/>
        <v>1.3878371504547049</v>
      </c>
    </row>
    <row r="138" spans="1:2" x14ac:dyDescent="0.35">
      <c r="A138">
        <f t="shared" si="9"/>
        <v>2.5800000000000018</v>
      </c>
      <c r="B138">
        <f t="shared" si="10"/>
        <v>1.4084428947942422</v>
      </c>
    </row>
    <row r="139" spans="1:2" x14ac:dyDescent="0.35">
      <c r="A139">
        <f t="shared" si="9"/>
        <v>2.6000000000000019</v>
      </c>
      <c r="B139">
        <f t="shared" si="10"/>
        <v>1.4296245588603067</v>
      </c>
    </row>
    <row r="140" spans="1:2" x14ac:dyDescent="0.35">
      <c r="A140">
        <f t="shared" si="9"/>
        <v>2.6200000000000019</v>
      </c>
      <c r="B140">
        <f t="shared" si="10"/>
        <v>1.4513963430005301</v>
      </c>
    </row>
    <row r="141" spans="1:2" x14ac:dyDescent="0.35">
      <c r="A141">
        <f t="shared" si="9"/>
        <v>2.6400000000000019</v>
      </c>
      <c r="B141">
        <f t="shared" si="10"/>
        <v>1.4737729294729693</v>
      </c>
    </row>
    <row r="142" spans="1:2" x14ac:dyDescent="0.35">
      <c r="A142">
        <f t="shared" si="9"/>
        <v>2.6600000000000019</v>
      </c>
      <c r="B142">
        <f t="shared" si="10"/>
        <v>1.4967694961521181</v>
      </c>
    </row>
    <row r="143" spans="1:2" x14ac:dyDescent="0.35">
      <c r="A143">
        <f t="shared" si="9"/>
        <v>2.6800000000000019</v>
      </c>
      <c r="B143">
        <f t="shared" si="10"/>
        <v>1.5204017307903865</v>
      </c>
    </row>
    <row r="144" spans="1:2" x14ac:dyDescent="0.35">
      <c r="A144">
        <f t="shared" si="9"/>
        <v>2.700000000000002</v>
      </c>
      <c r="B144">
        <f t="shared" si="10"/>
        <v>1.5446858458505963</v>
      </c>
    </row>
    <row r="145" spans="1:2" x14ac:dyDescent="0.35">
      <c r="A145">
        <f t="shared" si="9"/>
        <v>2.720000000000002</v>
      </c>
      <c r="B145">
        <f t="shared" si="10"/>
        <v>1.5696385939258788</v>
      </c>
    </row>
    <row r="146" spans="1:2" x14ac:dyDescent="0.35">
      <c r="A146">
        <f t="shared" si="9"/>
        <v>2.740000000000002</v>
      </c>
      <c r="B146">
        <f t="shared" si="10"/>
        <v>1.5952772837642017</v>
      </c>
    </row>
    <row r="147" spans="1:2" x14ac:dyDescent="0.35">
      <c r="A147">
        <f t="shared" si="9"/>
        <v>2.760000000000002</v>
      </c>
      <c r="B147">
        <f t="shared" si="10"/>
        <v>1.6216197969156469</v>
      </c>
    </row>
    <row r="148" spans="1:2" x14ac:dyDescent="0.35">
      <c r="A148">
        <f t="shared" si="9"/>
        <v>2.780000000000002</v>
      </c>
      <c r="B148">
        <f t="shared" si="10"/>
        <v>1.6486846050214079</v>
      </c>
    </row>
    <row r="149" spans="1:2" x14ac:dyDescent="0.35">
      <c r="A149">
        <f t="shared" si="9"/>
        <v>2.800000000000002</v>
      </c>
      <c r="B149">
        <f t="shared" si="10"/>
        <v>1.6764907877644402</v>
      </c>
    </row>
    <row r="150" spans="1:2" x14ac:dyDescent="0.35">
      <c r="A150">
        <f t="shared" si="9"/>
        <v>2.8200000000000021</v>
      </c>
      <c r="B150">
        <f t="shared" si="10"/>
        <v>1.7050580515025631</v>
      </c>
    </row>
    <row r="151" spans="1:2" x14ac:dyDescent="0.35">
      <c r="A151">
        <f t="shared" si="9"/>
        <v>2.8400000000000021</v>
      </c>
      <c r="B151">
        <f t="shared" si="10"/>
        <v>1.7344067486058408</v>
      </c>
    </row>
    <row r="152" spans="1:2" x14ac:dyDescent="0.35">
      <c r="A152">
        <f t="shared" si="9"/>
        <v>2.8600000000000021</v>
      </c>
      <c r="B152">
        <f t="shared" si="10"/>
        <v>1.7645578975209861</v>
      </c>
    </row>
    <row r="153" spans="1:2" x14ac:dyDescent="0.35">
      <c r="A153">
        <f t="shared" si="9"/>
        <v>2.8800000000000021</v>
      </c>
      <c r="B153">
        <f t="shared" si="10"/>
        <v>1.7955332035865985</v>
      </c>
    </row>
    <row r="154" spans="1:2" x14ac:dyDescent="0.35">
      <c r="A154">
        <f t="shared" si="9"/>
        <v>2.9000000000000021</v>
      </c>
      <c r="B154">
        <f t="shared" si="10"/>
        <v>1.8273550806240393</v>
      </c>
    </row>
    <row r="155" spans="1:2" x14ac:dyDescent="0.35">
      <c r="A155">
        <f t="shared" si="9"/>
        <v>2.9200000000000021</v>
      </c>
      <c r="B155">
        <f t="shared" si="10"/>
        <v>1.8600466733298735</v>
      </c>
    </row>
    <row r="156" spans="1:2" x14ac:dyDescent="0.35">
      <c r="A156">
        <f t="shared" si="9"/>
        <v>2.9400000000000022</v>
      </c>
      <c r="B156">
        <f t="shared" si="10"/>
        <v>1.8936318804968599</v>
      </c>
    </row>
    <row r="157" spans="1:2" x14ac:dyDescent="0.35">
      <c r="A157">
        <f t="shared" si="9"/>
        <v>2.9600000000000022</v>
      </c>
      <c r="B157">
        <f t="shared" si="10"/>
        <v>1.928135379091662</v>
      </c>
    </row>
    <row r="158" spans="1:2" x14ac:dyDescent="0.35">
      <c r="A158">
        <f t="shared" si="9"/>
        <v>2.9800000000000022</v>
      </c>
      <c r="B158">
        <f t="shared" si="10"/>
        <v>1.963582649218601</v>
      </c>
    </row>
    <row r="159" spans="1:2" x14ac:dyDescent="0.35">
      <c r="A159">
        <f t="shared" si="9"/>
        <v>3.0000000000000022</v>
      </c>
      <c r="B159">
        <f t="shared" si="10"/>
        <v>2.0000000000000044</v>
      </c>
    </row>
    <row r="160" spans="1:2" x14ac:dyDescent="0.35">
      <c r="A160">
        <f t="shared" si="9"/>
        <v>3.0200000000000022</v>
      </c>
      <c r="B160">
        <f t="shared" si="10"/>
        <v>2.0374145964049708</v>
      </c>
    </row>
    <row r="161" spans="1:2" x14ac:dyDescent="0.35">
      <c r="A161">
        <f t="shared" si="9"/>
        <v>3.0400000000000023</v>
      </c>
      <c r="B161">
        <f t="shared" si="10"/>
        <v>2.075854487059666</v>
      </c>
    </row>
    <row r="162" spans="1:2" x14ac:dyDescent="0.35">
      <c r="A162">
        <f t="shared" si="9"/>
        <v>3.0600000000000023</v>
      </c>
      <c r="B162">
        <f t="shared" si="10"/>
        <v>2.1153486330736184</v>
      </c>
    </row>
    <row r="163" spans="1:2" x14ac:dyDescent="0.35">
      <c r="A163">
        <f t="shared" si="9"/>
        <v>3.0800000000000023</v>
      </c>
      <c r="B163">
        <f t="shared" si="10"/>
        <v>2.1559269379178967</v>
      </c>
    </row>
    <row r="164" spans="1:2" x14ac:dyDescent="0.35">
      <c r="A164">
        <f t="shared" si="9"/>
        <v>3.1000000000000023</v>
      </c>
      <c r="B164">
        <f t="shared" si="10"/>
        <v>2.1976202783924821</v>
      </c>
    </row>
    <row r="165" spans="1:2" x14ac:dyDescent="0.35">
      <c r="A165">
        <f t="shared" si="9"/>
        <v>3.1200000000000023</v>
      </c>
      <c r="B165">
        <f t="shared" si="10"/>
        <v>2.2404605367216583</v>
      </c>
    </row>
    <row r="166" spans="1:2" x14ac:dyDescent="0.35">
      <c r="A166">
        <f t="shared" si="9"/>
        <v>3.1400000000000023</v>
      </c>
      <c r="B166">
        <f t="shared" si="10"/>
        <v>2.2844806338178061</v>
      </c>
    </row>
    <row r="167" spans="1:2" x14ac:dyDescent="0.35">
      <c r="A167">
        <f t="shared" si="9"/>
        <v>3.1600000000000024</v>
      </c>
      <c r="B167">
        <f t="shared" si="10"/>
        <v>2.3297145637556009</v>
      </c>
    </row>
    <row r="168" spans="1:2" x14ac:dyDescent="0.35">
      <c r="A168">
        <f t="shared" si="9"/>
        <v>3.1800000000000024</v>
      </c>
      <c r="B168">
        <f t="shared" si="10"/>
        <v>2.3761974295002752</v>
      </c>
    </row>
    <row r="169" spans="1:2" x14ac:dyDescent="0.35">
      <c r="A169">
        <f t="shared" si="9"/>
        <v>3.2000000000000024</v>
      </c>
      <c r="B169">
        <f t="shared" si="10"/>
        <v>2.423965479935374</v>
      </c>
    </row>
    <row r="170" spans="1:2" x14ac:dyDescent="0.35">
      <c r="A170">
        <f t="shared" si="9"/>
        <v>3.2200000000000024</v>
      </c>
      <c r="B170">
        <f t="shared" si="10"/>
        <v>2.473056148237204</v>
      </c>
    </row>
    <row r="171" spans="1:2" x14ac:dyDescent="0.35">
      <c r="A171">
        <f t="shared" si="9"/>
        <v>3.2400000000000024</v>
      </c>
      <c r="B171">
        <f t="shared" si="10"/>
        <v>2.5235080916450778</v>
      </c>
    </row>
    <row r="172" spans="1:2" x14ac:dyDescent="0.35">
      <c r="A172">
        <f t="shared" si="9"/>
        <v>3.2600000000000025</v>
      </c>
      <c r="B172">
        <f t="shared" si="10"/>
        <v>2.5753612326783761</v>
      </c>
    </row>
    <row r="173" spans="1:2" x14ac:dyDescent="0.35">
      <c r="A173">
        <f t="shared" si="9"/>
        <v>3.2800000000000025</v>
      </c>
      <c r="B173">
        <f t="shared" si="10"/>
        <v>2.628656801853487</v>
      </c>
    </row>
    <row r="174" spans="1:2" x14ac:dyDescent="0.35">
      <c r="A174">
        <f t="shared" si="9"/>
        <v>3.3000000000000025</v>
      </c>
      <c r="B174">
        <f t="shared" si="10"/>
        <v>2.683437381955776</v>
      </c>
    </row>
    <row r="175" spans="1:2" x14ac:dyDescent="0.35">
      <c r="A175">
        <f t="shared" si="9"/>
        <v>3.3200000000000025</v>
      </c>
      <c r="B175">
        <f t="shared" si="10"/>
        <v>2.7397469539238983</v>
      </c>
    </row>
    <row r="176" spans="1:2" x14ac:dyDescent="0.35">
      <c r="A176">
        <f t="shared" si="9"/>
        <v>3.3400000000000025</v>
      </c>
      <c r="B176">
        <f t="shared" si="10"/>
        <v>2.797630944406067</v>
      </c>
    </row>
    <row r="177" spans="1:2" x14ac:dyDescent="0.35">
      <c r="A177">
        <f t="shared" si="9"/>
        <v>3.3600000000000025</v>
      </c>
      <c r="B177">
        <f t="shared" si="10"/>
        <v>2.8571362750502023</v>
      </c>
    </row>
    <row r="178" spans="1:2" x14ac:dyDescent="0.35">
      <c r="A178">
        <f t="shared" si="9"/>
        <v>3.3800000000000026</v>
      </c>
      <c r="B178">
        <f t="shared" si="10"/>
        <v>2.9183114135923569</v>
      </c>
    </row>
    <row r="179" spans="1:2" x14ac:dyDescent="0.35">
      <c r="A179">
        <f t="shared" si="9"/>
        <v>3.4000000000000026</v>
      </c>
      <c r="B179">
        <f t="shared" si="10"/>
        <v>2.9812064268103411</v>
      </c>
    </row>
    <row r="180" spans="1:2" x14ac:dyDescent="0.35">
      <c r="A180">
        <f t="shared" si="9"/>
        <v>3.4200000000000026</v>
      </c>
      <c r="B180">
        <f t="shared" si="10"/>
        <v>3.0458730354121095</v>
      </c>
    </row>
    <row r="181" spans="1:2" x14ac:dyDescent="0.35">
      <c r="A181">
        <f t="shared" si="9"/>
        <v>3.4400000000000026</v>
      </c>
      <c r="B181">
        <f t="shared" si="10"/>
        <v>3.1123646709312229</v>
      </c>
    </row>
    <row r="182" spans="1:2" x14ac:dyDescent="0.35">
      <c r="A182">
        <f t="shared" si="9"/>
        <v>3.4600000000000026</v>
      </c>
      <c r="B182">
        <f t="shared" si="10"/>
        <v>3.1807365347045558</v>
      </c>
    </row>
    <row r="183" spans="1:2" x14ac:dyDescent="0.35">
      <c r="A183">
        <f t="shared" si="9"/>
        <v>3.4800000000000026</v>
      </c>
      <c r="B183">
        <f t="shared" si="10"/>
        <v>3.2510456590103485</v>
      </c>
    </row>
    <row r="184" spans="1:2" x14ac:dyDescent="0.35">
      <c r="A184">
        <f t="shared" si="9"/>
        <v>3.5000000000000027</v>
      </c>
      <c r="B184">
        <f t="shared" si="10"/>
        <v>3.3233509704478528</v>
      </c>
    </row>
    <row r="185" spans="1:2" x14ac:dyDescent="0.35">
      <c r="A185">
        <f t="shared" si="9"/>
        <v>3.5200000000000027</v>
      </c>
      <c r="B185">
        <f t="shared" si="10"/>
        <v>3.3977133556429631</v>
      </c>
    </row>
    <row r="186" spans="1:2" x14ac:dyDescent="0.35">
      <c r="A186">
        <f t="shared" si="9"/>
        <v>3.5400000000000027</v>
      </c>
      <c r="B186">
        <f t="shared" si="10"/>
        <v>3.4741957293675969</v>
      </c>
    </row>
    <row r="187" spans="1:2" x14ac:dyDescent="0.35">
      <c r="A187">
        <f t="shared" si="9"/>
        <v>3.5600000000000027</v>
      </c>
      <c r="B187">
        <f t="shared" si="10"/>
        <v>3.5528631051640502</v>
      </c>
    </row>
    <row r="188" spans="1:2" x14ac:dyDescent="0.35">
      <c r="A188">
        <f t="shared" si="9"/>
        <v>3.5800000000000027</v>
      </c>
      <c r="B188">
        <f t="shared" si="10"/>
        <v>3.6337826685691512</v>
      </c>
    </row>
    <row r="189" spans="1:2" x14ac:dyDescent="0.35">
      <c r="A189">
        <f t="shared" si="9"/>
        <v>3.6000000000000028</v>
      </c>
      <c r="B189">
        <f t="shared" si="10"/>
        <v>3.7170238530368032</v>
      </c>
    </row>
    <row r="190" spans="1:2" x14ac:dyDescent="0.35">
      <c r="A190">
        <f t="shared" si="9"/>
        <v>3.6200000000000028</v>
      </c>
      <c r="B190">
        <f t="shared" si="10"/>
        <v>3.8026584186613959</v>
      </c>
    </row>
    <row r="191" spans="1:2" x14ac:dyDescent="0.35">
      <c r="A191">
        <f t="shared" si="9"/>
        <v>3.6400000000000028</v>
      </c>
      <c r="B191">
        <f t="shared" si="10"/>
        <v>3.8907605338086455</v>
      </c>
    </row>
    <row r="192" spans="1:2" x14ac:dyDescent="0.35">
      <c r="A192">
        <f t="shared" si="9"/>
        <v>3.6600000000000028</v>
      </c>
      <c r="B192">
        <f t="shared" si="10"/>
        <v>3.9814068597646419</v>
      </c>
    </row>
    <row r="193" spans="1:2" x14ac:dyDescent="0.35">
      <c r="A193">
        <f t="shared" ref="A193:A234" si="11">A192+0.02</f>
        <v>3.6800000000000028</v>
      </c>
      <c r="B193">
        <f t="shared" si="10"/>
        <v>4.074676638518242</v>
      </c>
    </row>
    <row r="194" spans="1:2" x14ac:dyDescent="0.35">
      <c r="A194">
        <f t="shared" si="11"/>
        <v>3.7000000000000028</v>
      </c>
      <c r="B194">
        <f t="shared" si="10"/>
        <v>4.1706517837966173</v>
      </c>
    </row>
    <row r="195" spans="1:2" x14ac:dyDescent="0.35">
      <c r="A195">
        <f t="shared" si="11"/>
        <v>3.7200000000000029</v>
      </c>
      <c r="B195">
        <f t="shared" ref="B195:B235" si="12">_xlfn.GAMMA(A195)</f>
        <v>4.2694169754783955</v>
      </c>
    </row>
    <row r="196" spans="1:2" x14ac:dyDescent="0.35">
      <c r="A196">
        <f t="shared" si="11"/>
        <v>3.7400000000000029</v>
      </c>
      <c r="B196">
        <f t="shared" si="12"/>
        <v>4.3710597575139207</v>
      </c>
    </row>
    <row r="197" spans="1:2" x14ac:dyDescent="0.35">
      <c r="A197">
        <f t="shared" si="11"/>
        <v>3.7600000000000029</v>
      </c>
      <c r="B197">
        <f t="shared" si="12"/>
        <v>4.475670639487193</v>
      </c>
    </row>
    <row r="198" spans="1:2" x14ac:dyDescent="0.35">
      <c r="A198">
        <f t="shared" si="11"/>
        <v>3.7800000000000029</v>
      </c>
      <c r="B198">
        <f t="shared" si="12"/>
        <v>4.583343201959523</v>
      </c>
    </row>
    <row r="199" spans="1:2" x14ac:dyDescent="0.35">
      <c r="A199">
        <f t="shared" si="11"/>
        <v>3.8000000000000029</v>
      </c>
      <c r="B199">
        <f t="shared" si="12"/>
        <v>4.694174205740441</v>
      </c>
    </row>
    <row r="200" spans="1:2" x14ac:dyDescent="0.35">
      <c r="A200">
        <f t="shared" si="11"/>
        <v>3.8200000000000029</v>
      </c>
      <c r="B200">
        <f t="shared" si="12"/>
        <v>4.8082637052372359</v>
      </c>
    </row>
    <row r="201" spans="1:2" x14ac:dyDescent="0.35">
      <c r="A201">
        <f t="shared" si="11"/>
        <v>3.840000000000003</v>
      </c>
      <c r="B201">
        <f t="shared" si="12"/>
        <v>4.9257151660405976</v>
      </c>
    </row>
    <row r="202" spans="1:2" x14ac:dyDescent="0.35">
      <c r="A202">
        <f t="shared" si="11"/>
        <v>3.860000000000003</v>
      </c>
      <c r="B202">
        <f t="shared" si="12"/>
        <v>5.046635586910031</v>
      </c>
    </row>
    <row r="203" spans="1:2" x14ac:dyDescent="0.35">
      <c r="A203">
        <f t="shared" si="11"/>
        <v>3.880000000000003</v>
      </c>
      <c r="B203">
        <f t="shared" si="12"/>
        <v>5.1711356263294146</v>
      </c>
    </row>
    <row r="204" spans="1:2" x14ac:dyDescent="0.35">
      <c r="A204">
        <f t="shared" si="11"/>
        <v>3.900000000000003</v>
      </c>
      <c r="B204">
        <f t="shared" si="12"/>
        <v>5.2993297338097261</v>
      </c>
    </row>
    <row r="205" spans="1:2" x14ac:dyDescent="0.35">
      <c r="A205">
        <f t="shared" si="11"/>
        <v>3.920000000000003</v>
      </c>
      <c r="B205">
        <f t="shared" si="12"/>
        <v>5.4313362861232406</v>
      </c>
    </row>
    <row r="206" spans="1:2" x14ac:dyDescent="0.35">
      <c r="A206">
        <f t="shared" si="11"/>
        <v>3.9400000000000031</v>
      </c>
      <c r="B206">
        <f t="shared" si="12"/>
        <v>5.5672777286607786</v>
      </c>
    </row>
    <row r="207" spans="1:2" x14ac:dyDescent="0.35">
      <c r="A207">
        <f t="shared" si="11"/>
        <v>3.9600000000000031</v>
      </c>
      <c r="B207">
        <f t="shared" si="12"/>
        <v>5.7072807221113298</v>
      </c>
    </row>
    <row r="208" spans="1:2" x14ac:dyDescent="0.35">
      <c r="A208">
        <f t="shared" si="11"/>
        <v>3.9800000000000031</v>
      </c>
      <c r="B208">
        <f t="shared" si="12"/>
        <v>5.8514762946714409</v>
      </c>
    </row>
    <row r="209" spans="1:2" x14ac:dyDescent="0.35">
      <c r="A209">
        <f t="shared" si="11"/>
        <v>4.0000000000000027</v>
      </c>
      <c r="B209">
        <f t="shared" si="12"/>
        <v>6.0000000000000204</v>
      </c>
    </row>
    <row r="210" spans="1:2" x14ac:dyDescent="0.35">
      <c r="A210">
        <f t="shared" si="11"/>
        <v>4.0200000000000022</v>
      </c>
      <c r="B210">
        <f t="shared" si="12"/>
        <v>6.1529920811430152</v>
      </c>
    </row>
    <row r="211" spans="1:2" x14ac:dyDescent="0.35">
      <c r="A211">
        <f t="shared" si="11"/>
        <v>4.0400000000000018</v>
      </c>
      <c r="B211">
        <f t="shared" si="12"/>
        <v>6.3105976406613857</v>
      </c>
    </row>
    <row r="212" spans="1:2" x14ac:dyDescent="0.35">
      <c r="A212">
        <f t="shared" si="11"/>
        <v>4.0600000000000014</v>
      </c>
      <c r="B212">
        <f t="shared" si="12"/>
        <v>6.4729668172052701</v>
      </c>
    </row>
    <row r="213" spans="1:2" x14ac:dyDescent="0.35">
      <c r="A213">
        <f t="shared" si="11"/>
        <v>4.080000000000001</v>
      </c>
      <c r="B213">
        <f t="shared" si="12"/>
        <v>6.6402549687871142</v>
      </c>
    </row>
    <row r="214" spans="1:2" x14ac:dyDescent="0.35">
      <c r="A214">
        <f t="shared" si="11"/>
        <v>4.1000000000000005</v>
      </c>
      <c r="B214">
        <f t="shared" si="12"/>
        <v>6.8126228630166832</v>
      </c>
    </row>
    <row r="215" spans="1:2" x14ac:dyDescent="0.35">
      <c r="A215">
        <f t="shared" si="11"/>
        <v>4.12</v>
      </c>
      <c r="B215">
        <f t="shared" si="12"/>
        <v>6.9902368745715586</v>
      </c>
    </row>
    <row r="216" spans="1:2" x14ac:dyDescent="0.35">
      <c r="A216">
        <f t="shared" si="11"/>
        <v>4.1399999999999997</v>
      </c>
      <c r="B216">
        <f t="shared" si="12"/>
        <v>7.1732691901878924</v>
      </c>
    </row>
    <row r="217" spans="1:2" x14ac:dyDescent="0.35">
      <c r="A217">
        <f t="shared" si="11"/>
        <v>4.1599999999999993</v>
      </c>
      <c r="B217">
        <f t="shared" si="12"/>
        <v>7.3618980214676766</v>
      </c>
    </row>
    <row r="218" spans="1:2" x14ac:dyDescent="0.35">
      <c r="A218">
        <f t="shared" si="11"/>
        <v>4.1799999999999988</v>
      </c>
      <c r="B218">
        <f t="shared" si="12"/>
        <v>7.5563078258108467</v>
      </c>
    </row>
    <row r="219" spans="1:2" x14ac:dyDescent="0.35">
      <c r="A219">
        <f t="shared" si="11"/>
        <v>4.1999999999999984</v>
      </c>
      <c r="B219">
        <f t="shared" si="12"/>
        <v>7.7566895357931607</v>
      </c>
    </row>
    <row r="220" spans="1:2" x14ac:dyDescent="0.35">
      <c r="A220">
        <f t="shared" si="11"/>
        <v>4.219999999999998</v>
      </c>
      <c r="B220">
        <f t="shared" si="12"/>
        <v>7.9632407973237553</v>
      </c>
    </row>
    <row r="221" spans="1:2" x14ac:dyDescent="0.35">
      <c r="A221">
        <f t="shared" si="11"/>
        <v>4.2399999999999975</v>
      </c>
      <c r="B221">
        <f t="shared" si="12"/>
        <v>8.1761662169300031</v>
      </c>
    </row>
    <row r="222" spans="1:2" x14ac:dyDescent="0.35">
      <c r="A222">
        <f t="shared" si="11"/>
        <v>4.2599999999999971</v>
      </c>
      <c r="B222">
        <f t="shared" si="12"/>
        <v>8.3956776185314528</v>
      </c>
    </row>
    <row r="223" spans="1:2" x14ac:dyDescent="0.35">
      <c r="A223">
        <f t="shared" si="11"/>
        <v>4.2799999999999967</v>
      </c>
      <c r="B223">
        <f t="shared" si="12"/>
        <v>8.6219943100793781</v>
      </c>
    </row>
    <row r="224" spans="1:2" x14ac:dyDescent="0.35">
      <c r="A224">
        <f t="shared" si="11"/>
        <v>4.2999999999999963</v>
      </c>
      <c r="B224">
        <f t="shared" si="12"/>
        <v>8.8553433604539951</v>
      </c>
    </row>
    <row r="225" spans="1:2" x14ac:dyDescent="0.35">
      <c r="A225">
        <f t="shared" si="11"/>
        <v>4.3199999999999958</v>
      </c>
      <c r="B225">
        <f t="shared" si="12"/>
        <v>9.0959598870272682</v>
      </c>
    </row>
    <row r="226" spans="1:2" x14ac:dyDescent="0.35">
      <c r="A226">
        <f t="shared" si="11"/>
        <v>4.3399999999999954</v>
      </c>
      <c r="B226">
        <f t="shared" si="12"/>
        <v>9.3440873543161818</v>
      </c>
    </row>
    <row r="227" spans="1:2" x14ac:dyDescent="0.35">
      <c r="A227">
        <f t="shared" si="11"/>
        <v>4.359999999999995</v>
      </c>
      <c r="B227">
        <f t="shared" si="12"/>
        <v>9.5999778841685899</v>
      </c>
    </row>
    <row r="228" spans="1:2" x14ac:dyDescent="0.35">
      <c r="A228">
        <f t="shared" si="11"/>
        <v>4.3799999999999946</v>
      </c>
      <c r="B228">
        <f t="shared" si="12"/>
        <v>9.8638925779420674</v>
      </c>
    </row>
    <row r="229" spans="1:2" x14ac:dyDescent="0.35">
      <c r="A229">
        <f t="shared" si="11"/>
        <v>4.3999999999999941</v>
      </c>
      <c r="B229">
        <f t="shared" si="12"/>
        <v>10.136101851155052</v>
      </c>
    </row>
    <row r="230" spans="1:2" x14ac:dyDescent="0.35">
      <c r="A230">
        <f t="shared" si="11"/>
        <v>4.4199999999999937</v>
      </c>
      <c r="B230">
        <f t="shared" si="12"/>
        <v>10.416885781109295</v>
      </c>
    </row>
    <row r="231" spans="1:2" x14ac:dyDescent="0.35">
      <c r="A231">
        <f t="shared" si="11"/>
        <v>4.4399999999999933</v>
      </c>
      <c r="B231">
        <f t="shared" si="12"/>
        <v>10.706534468003277</v>
      </c>
    </row>
    <row r="232" spans="1:2" x14ac:dyDescent="0.35">
      <c r="A232">
        <f t="shared" si="11"/>
        <v>4.4599999999999929</v>
      </c>
      <c r="B232">
        <f t="shared" si="12"/>
        <v>11.005348410077621</v>
      </c>
    </row>
    <row r="233" spans="1:2" x14ac:dyDescent="0.35">
      <c r="A233">
        <f t="shared" si="11"/>
        <v>4.4799999999999924</v>
      </c>
      <c r="B233">
        <f t="shared" si="12"/>
        <v>11.313638893355863</v>
      </c>
    </row>
    <row r="234" spans="1:2" x14ac:dyDescent="0.35">
      <c r="A234">
        <f t="shared" si="11"/>
        <v>4.499999999999992</v>
      </c>
      <c r="B234">
        <f t="shared" si="12"/>
        <v>11.631728396567318</v>
      </c>
    </row>
    <row r="235" spans="1:2" x14ac:dyDescent="0.35">
      <c r="A235">
        <f t="shared" ref="A235" si="13">A234+0.02</f>
        <v>4.5199999999999916</v>
      </c>
      <c r="B235">
        <f t="shared" si="12"/>
        <v>11.959951011863053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Title</vt:lpstr>
      <vt:lpstr>Graph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Zaiontz</dc:creator>
  <cp:lastModifiedBy>Charles Zaiontz</cp:lastModifiedBy>
  <dcterms:created xsi:type="dcterms:W3CDTF">2024-07-03T08:51:24Z</dcterms:created>
  <dcterms:modified xsi:type="dcterms:W3CDTF">2024-07-03T09:29:05Z</dcterms:modified>
</cp:coreProperties>
</file>