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5F21837F-0A27-4DC2-AF6D-64E65FF5E13B}" xr6:coauthVersionLast="47" xr6:coauthVersionMax="47" xr10:uidLastSave="{00000000-0000-0000-0000-000000000000}"/>
  <bookViews>
    <workbookView xWindow="-110" yWindow="-110" windowWidth="19420" windowHeight="10300" xr2:uid="{067E8C5B-4B66-4B68-9A37-D9473ED8E67A}"/>
  </bookViews>
  <sheets>
    <sheet name="Title" sheetId="2" r:id="rId1"/>
    <sheet name="Pola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7" i="1" a="1"/>
  <c r="I9" i="1" s="1"/>
  <c r="E7" i="1" a="1"/>
  <c r="F9" i="1" s="1"/>
  <c r="B7" i="1" a="1"/>
  <c r="B9" i="1" s="1"/>
  <c r="K6" i="1"/>
  <c r="K5" i="1"/>
  <c r="H5" i="1" a="1"/>
  <c r="H5" i="1" s="1"/>
  <c r="E5" i="1" a="1"/>
  <c r="F5" i="1" s="1"/>
  <c r="B5" i="1" a="1"/>
  <c r="C5" i="1" s="1"/>
  <c r="K4" i="1"/>
  <c r="H4" i="1" a="1"/>
  <c r="H4" i="1" s="1"/>
  <c r="E4" i="1" a="1"/>
  <c r="F4" i="1" s="1"/>
  <c r="B4" i="1" a="1"/>
  <c r="C4" i="1" s="1"/>
  <c r="I4" i="1" l="1"/>
  <c r="B5" i="1"/>
  <c r="B4" i="1"/>
  <c r="I5" i="1"/>
  <c r="C9" i="1"/>
  <c r="E4" i="1"/>
  <c r="H7" i="1"/>
  <c r="E7" i="1"/>
  <c r="I7" i="1"/>
  <c r="E5" i="1"/>
  <c r="B7" i="1"/>
  <c r="F7" i="1"/>
  <c r="H8" i="1"/>
  <c r="C7" i="1"/>
  <c r="E8" i="1"/>
  <c r="I8" i="1"/>
  <c r="B8" i="1"/>
  <c r="F8" i="1"/>
  <c r="H9" i="1"/>
  <c r="C8" i="1"/>
  <c r="E9" i="1"/>
</calcChain>
</file>

<file path=xl/sharedStrings.xml><?xml version="1.0" encoding="utf-8"?>
<sst xmlns="http://schemas.openxmlformats.org/spreadsheetml/2006/main" count="9" uniqueCount="9">
  <si>
    <t>Polar Format and Roots</t>
  </si>
  <si>
    <t>complex</t>
  </si>
  <si>
    <t>polar</t>
  </si>
  <si>
    <t>rect</t>
  </si>
  <si>
    <t>cube roots</t>
  </si>
  <si>
    <t>Real Statistics Using Excel</t>
  </si>
  <si>
    <t>Updated</t>
  </si>
  <si>
    <t>Copyright © 2013 - 2023 Charles Zaiontz</t>
  </si>
  <si>
    <t>Polar Coordinates and Roots of a Complex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</si>
</sst>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F5A5-EADE-49C1-984D-4E1CFB9EBA76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5</v>
      </c>
    </row>
    <row r="2" spans="1:2" x14ac:dyDescent="0.35">
      <c r="A2" t="s">
        <v>8</v>
      </c>
    </row>
    <row r="4" spans="1:2" x14ac:dyDescent="0.35">
      <c r="A4" t="s">
        <v>6</v>
      </c>
      <c r="B4" s="8">
        <v>45193</v>
      </c>
    </row>
    <row r="6" spans="1:2" x14ac:dyDescent="0.35">
      <c r="A6" s="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098E-CE0A-4D0C-A059-C58490CC0368}">
  <dimension ref="A1:K9"/>
  <sheetViews>
    <sheetView workbookViewId="0"/>
  </sheetViews>
  <sheetFormatPr defaultRowHeight="14.5" x14ac:dyDescent="0.35"/>
  <cols>
    <col min="1" max="1" width="10.81640625" customWidth="1"/>
    <col min="4" max="4" width="3.453125" customWidth="1"/>
    <col min="7" max="7" width="3.453125" customWidth="1"/>
    <col min="10" max="10" width="3.453125" customWidth="1"/>
    <col min="11" max="11" width="16.7265625" customWidth="1"/>
  </cols>
  <sheetData>
    <row r="1" spans="1:11" x14ac:dyDescent="0.35">
      <c r="A1" s="1" t="s">
        <v>0</v>
      </c>
    </row>
    <row r="3" spans="1:11" x14ac:dyDescent="0.35">
      <c r="A3" t="s">
        <v>1</v>
      </c>
      <c r="B3" s="2">
        <v>1</v>
      </c>
      <c r="C3" s="3">
        <v>0</v>
      </c>
      <c r="E3" s="2">
        <v>0</v>
      </c>
      <c r="F3" s="3">
        <v>-1</v>
      </c>
      <c r="H3" s="2">
        <v>1</v>
      </c>
      <c r="I3" s="3">
        <v>1</v>
      </c>
    </row>
    <row r="4" spans="1:11" x14ac:dyDescent="0.35">
      <c r="A4" t="s">
        <v>2</v>
      </c>
      <c r="B4" s="4" t="e">
        <f t="array" aca="1" ref="B4:C4" ca="1">CPolar(B3:C3)</f>
        <v>#NAME?</v>
      </c>
      <c r="C4" s="5" t="e">
        <f ca="1"/>
        <v>#NAME?</v>
      </c>
      <c r="E4" s="4" t="e">
        <f t="array" aca="1" ref="E4:F4" ca="1">CPolar(E3:F3)</f>
        <v>#NAME?</v>
      </c>
      <c r="F4" s="5" t="e">
        <f ca="1"/>
        <v>#NAME?</v>
      </c>
      <c r="H4" s="4" t="e">
        <f t="array" aca="1" ref="H4:I4" ca="1">CPolar(H3:I3)</f>
        <v>#NAME?</v>
      </c>
      <c r="I4" s="5" t="e">
        <f ca="1"/>
        <v>#NAME?</v>
      </c>
      <c r="K4" t="e">
        <f ca="1">FTEXT(B4)</f>
        <v>#NAME?</v>
      </c>
    </row>
    <row r="5" spans="1:11" x14ac:dyDescent="0.35">
      <c r="A5" t="s">
        <v>3</v>
      </c>
      <c r="B5" s="6" t="e">
        <f t="array" aca="1" ref="B5:C5" ca="1">CRect(B4:C4)</f>
        <v>#NAME?</v>
      </c>
      <c r="C5" s="7" t="e">
        <f ca="1"/>
        <v>#NAME?</v>
      </c>
      <c r="E5" s="6" t="e">
        <f t="array" aca="1" ref="E5:F5" ca="1">CRect(E4:F4)</f>
        <v>#NAME?</v>
      </c>
      <c r="F5" s="7" t="e">
        <f ca="1"/>
        <v>#NAME?</v>
      </c>
      <c r="H5" s="6" t="e">
        <f t="array" aca="1" ref="H5:I5" ca="1">CRect(H4:I4)</f>
        <v>#NAME?</v>
      </c>
      <c r="I5" s="7" t="e">
        <f ca="1"/>
        <v>#NAME?</v>
      </c>
      <c r="K5" t="e">
        <f ca="1">FTEXT(B5)</f>
        <v>#NAME?</v>
      </c>
    </row>
    <row r="6" spans="1:11" x14ac:dyDescent="0.35">
      <c r="K6" t="e">
        <f ca="1">FTEXT(B6)</f>
        <v>#NAME?</v>
      </c>
    </row>
    <row r="7" spans="1:11" x14ac:dyDescent="0.35">
      <c r="A7" t="s">
        <v>4</v>
      </c>
      <c r="B7" s="2" t="e">
        <f t="array" aca="1" ref="B7:C9" ca="1">CRoots(B3:C3,3)</f>
        <v>#NAME?</v>
      </c>
      <c r="C7" s="3" t="e">
        <f ca="1"/>
        <v>#NAME?</v>
      </c>
      <c r="E7" s="2" t="e">
        <f t="array" aca="1" ref="E7:F9" ca="1">CRoots(E3:F3,3)</f>
        <v>#NAME?</v>
      </c>
      <c r="F7" s="3" t="e">
        <f ca="1"/>
        <v>#NAME?</v>
      </c>
      <c r="H7" s="2" t="e">
        <f t="array" aca="1" ref="H7:I9" ca="1">CRoots(H3:I3,3)</f>
        <v>#NAME?</v>
      </c>
      <c r="I7" s="3" t="e">
        <f ca="1"/>
        <v>#NAME?</v>
      </c>
      <c r="K7" t="e">
        <f ca="1">FTEXT(B7)</f>
        <v>#NAME?</v>
      </c>
    </row>
    <row r="8" spans="1:11" x14ac:dyDescent="0.35">
      <c r="B8" s="4" t="e">
        <f ca="1"/>
        <v>#NAME?</v>
      </c>
      <c r="C8" s="5" t="e">
        <f ca="1"/>
        <v>#NAME?</v>
      </c>
      <c r="E8" s="4" t="e">
        <f ca="1"/>
        <v>#NAME?</v>
      </c>
      <c r="F8" s="5" t="e">
        <f ca="1"/>
        <v>#NAME?</v>
      </c>
      <c r="H8" s="4" t="e">
        <f ca="1"/>
        <v>#NAME?</v>
      </c>
      <c r="I8" s="5" t="e">
        <f ca="1"/>
        <v>#NAME?</v>
      </c>
    </row>
    <row r="9" spans="1:11" x14ac:dyDescent="0.35">
      <c r="B9" s="6" t="e">
        <f ca="1"/>
        <v>#NAME?</v>
      </c>
      <c r="C9" s="7" t="e">
        <f ca="1"/>
        <v>#NAME?</v>
      </c>
      <c r="E9" s="6" t="e">
        <f ca="1"/>
        <v>#NAME?</v>
      </c>
      <c r="F9" s="7" t="e">
        <f ca="1"/>
        <v>#NAME?</v>
      </c>
      <c r="H9" s="6" t="e">
        <f ca="1"/>
        <v>#NAME?</v>
      </c>
      <c r="I9" s="7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2023-09-24T07:25:25Z</dcterms:created>
  <dcterms:modified xsi:type="dcterms:W3CDTF">2023-09-24T07:27:36Z</dcterms:modified>
</cp:coreProperties>
</file>