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E197F25B-1C96-4EF3-B204-6E12AF493409}" xr6:coauthVersionLast="47" xr6:coauthVersionMax="47" xr10:uidLastSave="{00000000-0000-0000-0000-000000000000}"/>
  <bookViews>
    <workbookView xWindow="-110" yWindow="-110" windowWidth="19420" windowHeight="10300" xr2:uid="{A188E724-AA4C-427F-A026-D145737A2501}"/>
  </bookViews>
  <sheets>
    <sheet name="Sheet2" sheetId="2" r:id="rId1"/>
    <sheet name="Pareto" sheetId="1" r:id="rId2"/>
  </sheets>
  <externalReferences>
    <externalReference r:id="rId3"/>
    <externalReference r:id="rId4"/>
    <externalReference r:id="rId5"/>
  </externalReferences>
  <definedNames>
    <definedName name="r_0">[3]Sheet17!$A$3:$A$264</definedName>
    <definedName name="r_1">[3]Sheet17!$B$3:$B$264</definedName>
    <definedName name="r_2">[3]Sheet17!$C$3:$C$264</definedName>
    <definedName name="r_3">[3]Sheet17!$D$3:$D$264</definedName>
    <definedName name="r_4">[3]Sheet17!$E$3:$E$264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 a="1"/>
  <c r="D22" i="1" s="1"/>
  <c r="C22" i="1" a="1"/>
  <c r="C22" i="1" s="1"/>
  <c r="B22" i="1" a="1"/>
  <c r="B22" i="1" s="1"/>
  <c r="D21" i="1" a="1"/>
  <c r="D21" i="1" s="1"/>
  <c r="C21" i="1" a="1"/>
  <c r="C21" i="1" s="1"/>
  <c r="B21" i="1" a="1"/>
  <c r="B21" i="1" s="1"/>
  <c r="D20" i="1" a="1"/>
  <c r="D20" i="1" s="1"/>
  <c r="C20" i="1" a="1"/>
  <c r="C20" i="1" s="1"/>
  <c r="B20" i="1" a="1"/>
  <c r="B20" i="1" s="1"/>
  <c r="D19" i="1" a="1"/>
  <c r="D19" i="1" s="1"/>
  <c r="C19" i="1" a="1"/>
  <c r="C19" i="1" s="1"/>
  <c r="B19" i="1" a="1"/>
  <c r="B19" i="1" s="1"/>
  <c r="D18" i="1" a="1"/>
  <c r="D18" i="1" s="1"/>
  <c r="C18" i="1" a="1"/>
  <c r="C18" i="1" s="1"/>
  <c r="B18" i="1" a="1"/>
  <c r="B18" i="1" s="1"/>
  <c r="D17" i="1" a="1"/>
  <c r="D17" i="1" s="1"/>
  <c r="C17" i="1" a="1"/>
  <c r="C17" i="1" s="1"/>
  <c r="B17" i="1" a="1"/>
  <c r="B17" i="1" s="1"/>
  <c r="D16" i="1" a="1"/>
  <c r="D16" i="1" s="1"/>
  <c r="C16" i="1" a="1"/>
  <c r="C16" i="1" s="1"/>
  <c r="B16" i="1" a="1"/>
  <c r="B16" i="1" s="1"/>
  <c r="D15" i="1" a="1"/>
  <c r="D15" i="1" s="1"/>
  <c r="C15" i="1" a="1"/>
  <c r="C15" i="1" s="1"/>
  <c r="B15" i="1" a="1"/>
  <c r="B15" i="1" s="1"/>
  <c r="D14" i="1" a="1"/>
  <c r="D14" i="1" s="1"/>
  <c r="C14" i="1" a="1"/>
  <c r="C14" i="1" s="1"/>
  <c r="B14" i="1" a="1"/>
  <c r="B14" i="1" s="1"/>
  <c r="D13" i="1" a="1"/>
  <c r="D13" i="1" s="1"/>
  <c r="C13" i="1" a="1"/>
  <c r="C13" i="1" s="1"/>
  <c r="B13" i="1" a="1"/>
  <c r="B13" i="1" s="1"/>
  <c r="D12" i="1" a="1"/>
  <c r="D12" i="1" s="1"/>
  <c r="C12" i="1" a="1"/>
  <c r="C12" i="1" s="1"/>
  <c r="B12" i="1" a="1"/>
  <c r="B12" i="1" s="1"/>
  <c r="D11" i="1" a="1"/>
  <c r="D11" i="1" s="1"/>
  <c r="C11" i="1" a="1"/>
  <c r="C11" i="1" s="1"/>
  <c r="B11" i="1" a="1"/>
  <c r="B11" i="1" s="1"/>
  <c r="D10" i="1" a="1"/>
  <c r="D10" i="1" s="1"/>
  <c r="C10" i="1" a="1"/>
  <c r="C10" i="1" s="1"/>
  <c r="B10" i="1" a="1"/>
  <c r="B10" i="1" s="1"/>
  <c r="D9" i="1" a="1"/>
  <c r="D9" i="1" s="1"/>
  <c r="C9" i="1" a="1"/>
  <c r="C9" i="1" s="1"/>
  <c r="B9" i="1" a="1"/>
  <c r="B9" i="1" s="1"/>
  <c r="D8" i="1" a="1"/>
  <c r="D8" i="1" s="1"/>
  <c r="C8" i="1" a="1"/>
  <c r="C8" i="1" s="1"/>
  <c r="B8" i="1" a="1"/>
  <c r="B8" i="1" s="1"/>
  <c r="D7" i="1" a="1"/>
  <c r="D7" i="1" s="1"/>
  <c r="C7" i="1" a="1"/>
  <c r="C7" i="1" s="1"/>
  <c r="B7" i="1" a="1"/>
  <c r="B7" i="1" s="1"/>
  <c r="D6" i="1" a="1"/>
  <c r="D6" i="1" s="1"/>
  <c r="C6" i="1" a="1"/>
  <c r="C6" i="1" s="1"/>
  <c r="B6" i="1" a="1"/>
  <c r="B6" i="1" s="1"/>
  <c r="D5" i="1" a="1"/>
  <c r="D5" i="1" s="1"/>
  <c r="C5" i="1" a="1"/>
  <c r="C5" i="1" s="1"/>
  <c r="B5" i="1" a="1"/>
  <c r="B5" i="1" s="1"/>
  <c r="D4" i="1" a="1"/>
  <c r="D4" i="1" s="1"/>
  <c r="C4" i="1" a="1"/>
  <c r="C4" i="1" s="1"/>
  <c r="B4" i="1" a="1"/>
  <c r="B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3" i="1" a="1"/>
  <c r="D3" i="1" s="1"/>
  <c r="C3" i="1" a="1"/>
  <c r="C3" i="1" s="1"/>
  <c r="B3" i="1" a="1"/>
  <c r="B3" i="1" s="1"/>
  <c r="A3" i="1"/>
  <c r="D2" i="1" a="1"/>
  <c r="D2" i="1" s="1"/>
  <c r="C2" i="1" a="1"/>
  <c r="C2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<sst xmlns="http://schemas.openxmlformats.org/spreadsheetml/2006/main" count="5" uniqueCount="5">
  <si>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x</t>
  </si>
  <si>
    <t>Real Statistics Using Excel</t>
  </si>
  <si>
    <t>Updated</t>
  </si>
  <si>
    <t>Copyright © 2013 - 2023 Charles Zaiontz</t>
  </si>
  <si>
    <t>Pareto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</si>
</sst>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Pareto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alpha =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Pareto!$A$2:$A$22</c:f>
              <c:numCache>
                <c:formatCode>General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cat>
          <c:val>
            <c:numRef>
              <c:f>Pareto!$B$2:$B$22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8-4CCA-8DA3-5458A712909D}"/>
            </c:ext>
          </c:extLst>
        </c:ser>
        <c:ser>
          <c:idx val="1"/>
          <c:order val="1"/>
          <c:tx>
            <c:v>alpha =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Pareto!$A$2:$A$22</c:f>
              <c:numCache>
                <c:formatCode>General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cat>
          <c:val>
            <c:numRef>
              <c:f>Pareto!$C$2:$C$22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8-4CCA-8DA3-5458A712909D}"/>
            </c:ext>
          </c:extLst>
        </c:ser>
        <c:ser>
          <c:idx val="2"/>
          <c:order val="2"/>
          <c:tx>
            <c:v>alpha =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Pareto!$A$2:$A$22</c:f>
              <c:numCache>
                <c:formatCode>General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cat>
          <c:val>
            <c:numRef>
              <c:f>Pareto!$D$2:$D$22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78-4CCA-8DA3-5458A7129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392432"/>
        <c:axId val="1119392848"/>
      </c:lineChart>
      <c:catAx>
        <c:axId val="1119392432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3928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1939284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39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41275</xdr:colOff>
      <xdr:row>1</xdr:row>
      <xdr:rowOff>50800</xdr:rowOff>
    </xdr:from>
    <xdr:to>
      <xdr:col>12</xdr:col>
      <xdr:colOff>346075</xdr:colOff>
      <xdr:row>16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16097-EE9C-483A-AF4A-240838260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X.xlam" TargetMode="External"/><Relationship Id="rId1" Type="http://schemas.openxmlformats.org/officeDocument/2006/relationships/externalLinkPath" Target="/Users/user/AppData/Roaming/Microsoft/AddIns/XRealStatsX.xla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A2">
            <v>1</v>
          </cell>
          <cell r="B2">
            <v>1</v>
          </cell>
          <cell r="C2">
            <v>2</v>
          </cell>
          <cell r="D2">
            <v>3</v>
          </cell>
        </row>
        <row r="3">
          <cell r="A3">
            <v>1.1000000000000001</v>
          </cell>
          <cell r="B3">
            <v>0.82644628099173545</v>
          </cell>
          <cell r="C3">
            <v>1.5026296018031551</v>
          </cell>
          <cell r="D3">
            <v>2.0490403660952117</v>
          </cell>
        </row>
        <row r="4">
          <cell r="A4">
            <v>1.2000000000000002</v>
          </cell>
          <cell r="B4">
            <v>0.69444444444444431</v>
          </cell>
          <cell r="C4">
            <v>1.1574074074074068</v>
          </cell>
          <cell r="D4">
            <v>1.4467592592592584</v>
          </cell>
        </row>
        <row r="5">
          <cell r="A5">
            <v>1.3000000000000003</v>
          </cell>
          <cell r="B5">
            <v>0.59171597633136075</v>
          </cell>
          <cell r="C5">
            <v>0.91033227127901628</v>
          </cell>
          <cell r="D5">
            <v>1.0503833899373263</v>
          </cell>
        </row>
        <row r="6">
          <cell r="A6">
            <v>1.4000000000000004</v>
          </cell>
          <cell r="B6">
            <v>0.51020408163265274</v>
          </cell>
          <cell r="C6">
            <v>0.72886297376093245</v>
          </cell>
          <cell r="D6">
            <v>0.78092461474385599</v>
          </cell>
        </row>
        <row r="7">
          <cell r="A7">
            <v>1.5000000000000004</v>
          </cell>
          <cell r="B7">
            <v>0.4444444444444442</v>
          </cell>
          <cell r="C7">
            <v>0.592592592592592</v>
          </cell>
          <cell r="D7">
            <v>0.59259259259259189</v>
          </cell>
        </row>
        <row r="8">
          <cell r="A8">
            <v>1.6000000000000005</v>
          </cell>
          <cell r="B8">
            <v>0.39062499999999972</v>
          </cell>
          <cell r="C8">
            <v>0.48828124999999944</v>
          </cell>
          <cell r="D8">
            <v>0.45776367187499944</v>
          </cell>
        </row>
        <row r="9">
          <cell r="A9">
            <v>1.7000000000000006</v>
          </cell>
          <cell r="B9">
            <v>0.34602076124567449</v>
          </cell>
          <cell r="C9">
            <v>0.40708324852432276</v>
          </cell>
          <cell r="D9">
            <v>0.35919110163910817</v>
          </cell>
        </row>
        <row r="10">
          <cell r="A10">
            <v>1.8000000000000007</v>
          </cell>
          <cell r="B10">
            <v>0.30864197530864174</v>
          </cell>
          <cell r="C10">
            <v>0.34293552812071287</v>
          </cell>
          <cell r="D10">
            <v>0.28577960676726066</v>
          </cell>
        </row>
        <row r="11">
          <cell r="A11">
            <v>1.9000000000000008</v>
          </cell>
          <cell r="B11">
            <v>0.27700831024930728</v>
          </cell>
          <cell r="C11">
            <v>0.29158769499927067</v>
          </cell>
          <cell r="D11">
            <v>0.23020081184152938</v>
          </cell>
        </row>
        <row r="12">
          <cell r="A12">
            <v>2.0000000000000009</v>
          </cell>
          <cell r="B12">
            <v>0.24999999999999978</v>
          </cell>
          <cell r="C12">
            <v>0.24999999999999967</v>
          </cell>
          <cell r="D12">
            <v>0.18749999999999967</v>
          </cell>
        </row>
        <row r="13">
          <cell r="A13">
            <v>2.100000000000001</v>
          </cell>
          <cell r="B13">
            <v>0.22675736961451229</v>
          </cell>
          <cell r="C13">
            <v>0.2159593996328687</v>
          </cell>
          <cell r="D13">
            <v>0.1542567140234776</v>
          </cell>
        </row>
        <row r="14">
          <cell r="A14">
            <v>2.2000000000000011</v>
          </cell>
          <cell r="B14">
            <v>0.2066115702479337</v>
          </cell>
          <cell r="C14">
            <v>0.18782870022539416</v>
          </cell>
          <cell r="D14">
            <v>0.12806502288095051</v>
          </cell>
        </row>
        <row r="15">
          <cell r="A15">
            <v>2.3000000000000012</v>
          </cell>
          <cell r="B15">
            <v>0.1890359168241964</v>
          </cell>
          <cell r="C15">
            <v>0.1643790581079968</v>
          </cell>
          <cell r="D15">
            <v>0.10720373354869352</v>
          </cell>
        </row>
        <row r="16">
          <cell r="A16">
            <v>2.4000000000000012</v>
          </cell>
          <cell r="B16">
            <v>0.17361111111111094</v>
          </cell>
          <cell r="C16">
            <v>0.14467592592592571</v>
          </cell>
          <cell r="D16">
            <v>9.0422453703703512E-2</v>
          </cell>
        </row>
        <row r="17">
          <cell r="A17">
            <v>2.5000000000000013</v>
          </cell>
          <cell r="B17">
            <v>0.15999999999999981</v>
          </cell>
          <cell r="C17">
            <v>0.12799999999999981</v>
          </cell>
          <cell r="D17">
            <v>7.6799999999999827E-2</v>
          </cell>
        </row>
        <row r="18">
          <cell r="A18">
            <v>2.6000000000000014</v>
          </cell>
          <cell r="B18">
            <v>0.14792899408284008</v>
          </cell>
          <cell r="C18">
            <v>0.11379153390987692</v>
          </cell>
          <cell r="D18">
            <v>6.5648961871082795E-2</v>
          </cell>
        </row>
        <row r="19">
          <cell r="A19">
            <v>2.7000000000000015</v>
          </cell>
          <cell r="B19">
            <v>0.13717421124828516</v>
          </cell>
          <cell r="C19">
            <v>0.10161052685058156</v>
          </cell>
          <cell r="D19">
            <v>5.64502926947675E-2</v>
          </cell>
        </row>
        <row r="20">
          <cell r="A20">
            <v>2.8000000000000016</v>
          </cell>
          <cell r="B20">
            <v>0.12755102040816313</v>
          </cell>
          <cell r="C20">
            <v>9.110787172011646E-2</v>
          </cell>
          <cell r="D20">
            <v>4.8807788421490937E-2</v>
          </cell>
        </row>
        <row r="21">
          <cell r="A21">
            <v>2.9000000000000017</v>
          </cell>
          <cell r="B21">
            <v>0.11890606420927455</v>
          </cell>
          <cell r="C21">
            <v>8.2004182213292739E-2</v>
          </cell>
          <cell r="D21">
            <v>4.2415956317220352E-2</v>
          </cell>
        </row>
        <row r="22">
          <cell r="A22">
            <v>3.0000000000000018</v>
          </cell>
          <cell r="B22">
            <v>0.11111111111111098</v>
          </cell>
          <cell r="C22">
            <v>7.4074074074073931E-2</v>
          </cell>
          <cell r="D22">
            <v>3.7037037037036945E-2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</sheetNames>
    <definedNames>
      <definedName name="PARETO_DIS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1DEF-809A-4111-9480-AEC7ED491CDE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</v>
      </c>
    </row>
    <row r="2" spans="1:2" x14ac:dyDescent="0.35">
      <c r="A2" t="s">
        <v>4</v>
      </c>
    </row>
    <row r="4" spans="1:2" x14ac:dyDescent="0.35">
      <c r="A4" t="s">
        <v>2</v>
      </c>
      <c r="B4" s="2">
        <v>45185</v>
      </c>
    </row>
    <row r="6" spans="1:2" x14ac:dyDescent="0.35">
      <c r="A6" s="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0DCA-BB83-45F3-B0D7-0AA671589454}">
  <dimension ref="A1:D22"/>
  <sheetViews>
    <sheetView showGridLines="0" workbookViewId="0"/>
  </sheetViews>
  <sheetFormatPr defaultRowHeight="14.5" x14ac:dyDescent="0.35"/>
  <sheetData>
    <row r="1" spans="1:4" x14ac:dyDescent="0.35">
      <c r="A1" s="1" t="s">
        <v>0</v>
      </c>
      <c r="B1">
        <v>1</v>
      </c>
      <c r="C1">
        <v>2</v>
      </c>
      <c r="D1">
        <v>3</v>
      </c>
    </row>
    <row r="2" spans="1:4" x14ac:dyDescent="0.35">
      <c r="A2">
        <v>1</v>
      </c>
      <c r="B2" t="e" cm="1">
        <f t="array" aca="1" ref="B2" ca="1">[2]!PARETO_DIST($A2,B$1,1,FALSE)</f>
        <v>#NAME?</v>
      </c>
      <c r="C2" t="e" cm="1">
        <f t="array" aca="1" ref="C2" ca="1">[2]!PARETO_DIST($A2,C$1,1,FALSE)</f>
        <v>#NAME?</v>
      </c>
      <c r="D2" t="e" cm="1">
        <f t="array" aca="1" ref="D2" ca="1">[2]!PARETO_DIST($A2,D$1,1,FALSE)</f>
        <v>#NAME?</v>
      </c>
    </row>
    <row r="3" spans="1:4" x14ac:dyDescent="0.35">
      <c r="A3">
        <f>A2+0.1</f>
        <v>1.1000000000000001</v>
      </c>
      <c r="B3" t="e" cm="1">
        <f t="array" aca="1" ref="B3" ca="1">[2]!PARETO_DIST($A3,B$1,1,FALSE)</f>
        <v>#NAME?</v>
      </c>
      <c r="C3" t="e" cm="1">
        <f t="array" aca="1" ref="C3" ca="1">[2]!PARETO_DIST($A3,C$1,1,FALSE)</f>
        <v>#NAME?</v>
      </c>
      <c r="D3" t="e" cm="1">
        <f t="array" aca="1" ref="D3" ca="1">[2]!PARETO_DIST($A3,D$1,1,FALSE)</f>
        <v>#NAME?</v>
      </c>
    </row>
    <row r="4" spans="1:4" x14ac:dyDescent="0.35">
      <c r="A4">
        <f t="shared" ref="A4:A22" si="0">A3+0.1</f>
        <v>1.2000000000000002</v>
      </c>
      <c r="B4" t="e" cm="1">
        <f t="array" aca="1" ref="B4" ca="1">[2]!PARETO_DIST($A4,B$1,1,FALSE)</f>
        <v>#NAME?</v>
      </c>
      <c r="C4" t="e" cm="1">
        <f t="array" aca="1" ref="C4" ca="1">[2]!PARETO_DIST($A4,C$1,1,FALSE)</f>
        <v>#NAME?</v>
      </c>
      <c r="D4" t="e" cm="1">
        <f t="array" aca="1" ref="D4" ca="1">[2]!PARETO_DIST($A4,D$1,1,FALSE)</f>
        <v>#NAME?</v>
      </c>
    </row>
    <row r="5" spans="1:4" x14ac:dyDescent="0.35">
      <c r="A5">
        <f t="shared" si="0"/>
        <v>1.3000000000000003</v>
      </c>
      <c r="B5" t="e" cm="1">
        <f t="array" aca="1" ref="B5" ca="1">[2]!PARETO_DIST($A5,B$1,1,FALSE)</f>
        <v>#NAME?</v>
      </c>
      <c r="C5" t="e" cm="1">
        <f t="array" aca="1" ref="C5" ca="1">[2]!PARETO_DIST($A5,C$1,1,FALSE)</f>
        <v>#NAME?</v>
      </c>
      <c r="D5" t="e" cm="1">
        <f t="array" aca="1" ref="D5" ca="1">[2]!PARETO_DIST($A5,D$1,1,FALSE)</f>
        <v>#NAME?</v>
      </c>
    </row>
    <row r="6" spans="1:4" x14ac:dyDescent="0.35">
      <c r="A6">
        <f t="shared" si="0"/>
        <v>1.4000000000000004</v>
      </c>
      <c r="B6" t="e" cm="1">
        <f t="array" aca="1" ref="B6" ca="1">[2]!PARETO_DIST($A6,B$1,1,FALSE)</f>
        <v>#NAME?</v>
      </c>
      <c r="C6" t="e" cm="1">
        <f t="array" aca="1" ref="C6" ca="1">[2]!PARETO_DIST($A6,C$1,1,FALSE)</f>
        <v>#NAME?</v>
      </c>
      <c r="D6" t="e" cm="1">
        <f t="array" aca="1" ref="D6" ca="1">[2]!PARETO_DIST($A6,D$1,1,FALSE)</f>
        <v>#NAME?</v>
      </c>
    </row>
    <row r="7" spans="1:4" x14ac:dyDescent="0.35">
      <c r="A7">
        <f t="shared" si="0"/>
        <v>1.5000000000000004</v>
      </c>
      <c r="B7" t="e" cm="1">
        <f t="array" aca="1" ref="B7" ca="1">[2]!PARETO_DIST($A7,B$1,1,FALSE)</f>
        <v>#NAME?</v>
      </c>
      <c r="C7" t="e" cm="1">
        <f t="array" aca="1" ref="C7" ca="1">[2]!PARETO_DIST($A7,C$1,1,FALSE)</f>
        <v>#NAME?</v>
      </c>
      <c r="D7" t="e" cm="1">
        <f t="array" aca="1" ref="D7" ca="1">[2]!PARETO_DIST($A7,D$1,1,FALSE)</f>
        <v>#NAME?</v>
      </c>
    </row>
    <row r="8" spans="1:4" x14ac:dyDescent="0.35">
      <c r="A8">
        <f t="shared" si="0"/>
        <v>1.6000000000000005</v>
      </c>
      <c r="B8" t="e" cm="1">
        <f t="array" aca="1" ref="B8" ca="1">[2]!PARETO_DIST($A8,B$1,1,FALSE)</f>
        <v>#NAME?</v>
      </c>
      <c r="C8" t="e" cm="1">
        <f t="array" aca="1" ref="C8" ca="1">[2]!PARETO_DIST($A8,C$1,1,FALSE)</f>
        <v>#NAME?</v>
      </c>
      <c r="D8" t="e" cm="1">
        <f t="array" aca="1" ref="D8" ca="1">[2]!PARETO_DIST($A8,D$1,1,FALSE)</f>
        <v>#NAME?</v>
      </c>
    </row>
    <row r="9" spans="1:4" x14ac:dyDescent="0.35">
      <c r="A9">
        <f t="shared" si="0"/>
        <v>1.7000000000000006</v>
      </c>
      <c r="B9" t="e" cm="1">
        <f t="array" aca="1" ref="B9" ca="1">[2]!PARETO_DIST($A9,B$1,1,FALSE)</f>
        <v>#NAME?</v>
      </c>
      <c r="C9" t="e" cm="1">
        <f t="array" aca="1" ref="C9" ca="1">[2]!PARETO_DIST($A9,C$1,1,FALSE)</f>
        <v>#NAME?</v>
      </c>
      <c r="D9" t="e" cm="1">
        <f t="array" aca="1" ref="D9" ca="1">[2]!PARETO_DIST($A9,D$1,1,FALSE)</f>
        <v>#NAME?</v>
      </c>
    </row>
    <row r="10" spans="1:4" x14ac:dyDescent="0.35">
      <c r="A10">
        <f t="shared" si="0"/>
        <v>1.8000000000000007</v>
      </c>
      <c r="B10" t="e" cm="1">
        <f t="array" aca="1" ref="B10" ca="1">[2]!PARETO_DIST($A10,B$1,1,FALSE)</f>
        <v>#NAME?</v>
      </c>
      <c r="C10" t="e" cm="1">
        <f t="array" aca="1" ref="C10" ca="1">[2]!PARETO_DIST($A10,C$1,1,FALSE)</f>
        <v>#NAME?</v>
      </c>
      <c r="D10" t="e" cm="1">
        <f t="array" aca="1" ref="D10" ca="1">[2]!PARETO_DIST($A10,D$1,1,FALSE)</f>
        <v>#NAME?</v>
      </c>
    </row>
    <row r="11" spans="1:4" x14ac:dyDescent="0.35">
      <c r="A11">
        <f t="shared" si="0"/>
        <v>1.9000000000000008</v>
      </c>
      <c r="B11" t="e" cm="1">
        <f t="array" aca="1" ref="B11" ca="1">[2]!PARETO_DIST($A11,B$1,1,FALSE)</f>
        <v>#NAME?</v>
      </c>
      <c r="C11" t="e" cm="1">
        <f t="array" aca="1" ref="C11" ca="1">[2]!PARETO_DIST($A11,C$1,1,FALSE)</f>
        <v>#NAME?</v>
      </c>
      <c r="D11" t="e" cm="1">
        <f t="array" aca="1" ref="D11" ca="1">[2]!PARETO_DIST($A11,D$1,1,FALSE)</f>
        <v>#NAME?</v>
      </c>
    </row>
    <row r="12" spans="1:4" x14ac:dyDescent="0.35">
      <c r="A12">
        <f t="shared" si="0"/>
        <v>2.0000000000000009</v>
      </c>
      <c r="B12" t="e" cm="1">
        <f t="array" aca="1" ref="B12" ca="1">[2]!PARETO_DIST($A12,B$1,1,FALSE)</f>
        <v>#NAME?</v>
      </c>
      <c r="C12" t="e" cm="1">
        <f t="array" aca="1" ref="C12" ca="1">[2]!PARETO_DIST($A12,C$1,1,FALSE)</f>
        <v>#NAME?</v>
      </c>
      <c r="D12" t="e" cm="1">
        <f t="array" aca="1" ref="D12" ca="1">[2]!PARETO_DIST($A12,D$1,1,FALSE)</f>
        <v>#NAME?</v>
      </c>
    </row>
    <row r="13" spans="1:4" x14ac:dyDescent="0.35">
      <c r="A13">
        <f t="shared" si="0"/>
        <v>2.100000000000001</v>
      </c>
      <c r="B13" t="e" cm="1">
        <f t="array" aca="1" ref="B13" ca="1">[2]!PARETO_DIST($A13,B$1,1,FALSE)</f>
        <v>#NAME?</v>
      </c>
      <c r="C13" t="e" cm="1">
        <f t="array" aca="1" ref="C13" ca="1">[2]!PARETO_DIST($A13,C$1,1,FALSE)</f>
        <v>#NAME?</v>
      </c>
      <c r="D13" t="e" cm="1">
        <f t="array" aca="1" ref="D13" ca="1">[2]!PARETO_DIST($A13,D$1,1,FALSE)</f>
        <v>#NAME?</v>
      </c>
    </row>
    <row r="14" spans="1:4" x14ac:dyDescent="0.35">
      <c r="A14">
        <f t="shared" si="0"/>
        <v>2.2000000000000011</v>
      </c>
      <c r="B14" t="e" cm="1">
        <f t="array" aca="1" ref="B14" ca="1">[2]!PARETO_DIST($A14,B$1,1,FALSE)</f>
        <v>#NAME?</v>
      </c>
      <c r="C14" t="e" cm="1">
        <f t="array" aca="1" ref="C14" ca="1">[2]!PARETO_DIST($A14,C$1,1,FALSE)</f>
        <v>#NAME?</v>
      </c>
      <c r="D14" t="e" cm="1">
        <f t="array" aca="1" ref="D14" ca="1">[2]!PARETO_DIST($A14,D$1,1,FALSE)</f>
        <v>#NAME?</v>
      </c>
    </row>
    <row r="15" spans="1:4" x14ac:dyDescent="0.35">
      <c r="A15">
        <f t="shared" si="0"/>
        <v>2.3000000000000012</v>
      </c>
      <c r="B15" t="e" cm="1">
        <f t="array" aca="1" ref="B15" ca="1">[2]!PARETO_DIST($A15,B$1,1,FALSE)</f>
        <v>#NAME?</v>
      </c>
      <c r="C15" t="e" cm="1">
        <f t="array" aca="1" ref="C15" ca="1">[2]!PARETO_DIST($A15,C$1,1,FALSE)</f>
        <v>#NAME?</v>
      </c>
      <c r="D15" t="e" cm="1">
        <f t="array" aca="1" ref="D15" ca="1">[2]!PARETO_DIST($A15,D$1,1,FALSE)</f>
        <v>#NAME?</v>
      </c>
    </row>
    <row r="16" spans="1:4" x14ac:dyDescent="0.35">
      <c r="A16">
        <f t="shared" si="0"/>
        <v>2.4000000000000012</v>
      </c>
      <c r="B16" t="e" cm="1">
        <f t="array" aca="1" ref="B16" ca="1">[2]!PARETO_DIST($A16,B$1,1,FALSE)</f>
        <v>#NAME?</v>
      </c>
      <c r="C16" t="e" cm="1">
        <f t="array" aca="1" ref="C16" ca="1">[2]!PARETO_DIST($A16,C$1,1,FALSE)</f>
        <v>#NAME?</v>
      </c>
      <c r="D16" t="e" cm="1">
        <f t="array" aca="1" ref="D16" ca="1">[2]!PARETO_DIST($A16,D$1,1,FALSE)</f>
        <v>#NAME?</v>
      </c>
    </row>
    <row r="17" spans="1:4" x14ac:dyDescent="0.35">
      <c r="A17">
        <f t="shared" si="0"/>
        <v>2.5000000000000013</v>
      </c>
      <c r="B17" t="e" cm="1">
        <f t="array" aca="1" ref="B17" ca="1">[2]!PARETO_DIST($A17,B$1,1,FALSE)</f>
        <v>#NAME?</v>
      </c>
      <c r="C17" t="e" cm="1">
        <f t="array" aca="1" ref="C17" ca="1">[2]!PARETO_DIST($A17,C$1,1,FALSE)</f>
        <v>#NAME?</v>
      </c>
      <c r="D17" t="e" cm="1">
        <f t="array" aca="1" ref="D17" ca="1">[2]!PARETO_DIST($A17,D$1,1,FALSE)</f>
        <v>#NAME?</v>
      </c>
    </row>
    <row r="18" spans="1:4" x14ac:dyDescent="0.35">
      <c r="A18">
        <f t="shared" si="0"/>
        <v>2.6000000000000014</v>
      </c>
      <c r="B18" t="e" cm="1">
        <f t="array" aca="1" ref="B18" ca="1">[2]!PARETO_DIST($A18,B$1,1,FALSE)</f>
        <v>#NAME?</v>
      </c>
      <c r="C18" t="e" cm="1">
        <f t="array" aca="1" ref="C18" ca="1">[2]!PARETO_DIST($A18,C$1,1,FALSE)</f>
        <v>#NAME?</v>
      </c>
      <c r="D18" t="e" cm="1">
        <f t="array" aca="1" ref="D18" ca="1">[2]!PARETO_DIST($A18,D$1,1,FALSE)</f>
        <v>#NAME?</v>
      </c>
    </row>
    <row r="19" spans="1:4" x14ac:dyDescent="0.35">
      <c r="A19">
        <f t="shared" si="0"/>
        <v>2.7000000000000015</v>
      </c>
      <c r="B19" t="e" cm="1">
        <f t="array" aca="1" ref="B19" ca="1">[2]!PARETO_DIST($A19,B$1,1,FALSE)</f>
        <v>#NAME?</v>
      </c>
      <c r="C19" t="e" cm="1">
        <f t="array" aca="1" ref="C19" ca="1">[2]!PARETO_DIST($A19,C$1,1,FALSE)</f>
        <v>#NAME?</v>
      </c>
      <c r="D19" t="e" cm="1">
        <f t="array" aca="1" ref="D19" ca="1">[2]!PARETO_DIST($A19,D$1,1,FALSE)</f>
        <v>#NAME?</v>
      </c>
    </row>
    <row r="20" spans="1:4" x14ac:dyDescent="0.35">
      <c r="A20">
        <f t="shared" si="0"/>
        <v>2.8000000000000016</v>
      </c>
      <c r="B20" t="e" cm="1">
        <f t="array" aca="1" ref="B20" ca="1">[2]!PARETO_DIST($A20,B$1,1,FALSE)</f>
        <v>#NAME?</v>
      </c>
      <c r="C20" t="e" cm="1">
        <f t="array" aca="1" ref="C20" ca="1">[2]!PARETO_DIST($A20,C$1,1,FALSE)</f>
        <v>#NAME?</v>
      </c>
      <c r="D20" t="e" cm="1">
        <f t="array" aca="1" ref="D20" ca="1">[2]!PARETO_DIST($A20,D$1,1,FALSE)</f>
        <v>#NAME?</v>
      </c>
    </row>
    <row r="21" spans="1:4" x14ac:dyDescent="0.35">
      <c r="A21">
        <f t="shared" si="0"/>
        <v>2.9000000000000017</v>
      </c>
      <c r="B21" t="e" cm="1">
        <f t="array" aca="1" ref="B21" ca="1">[2]!PARETO_DIST($A21,B$1,1,FALSE)</f>
        <v>#NAME?</v>
      </c>
      <c r="C21" t="e" cm="1">
        <f t="array" aca="1" ref="C21" ca="1">[2]!PARETO_DIST($A21,C$1,1,FALSE)</f>
        <v>#NAME?</v>
      </c>
      <c r="D21" t="e" cm="1">
        <f t="array" aca="1" ref="D21" ca="1">[2]!PARETO_DIST($A21,D$1,1,FALSE)</f>
        <v>#NAME?</v>
      </c>
    </row>
    <row r="22" spans="1:4" x14ac:dyDescent="0.35">
      <c r="A22">
        <f t="shared" si="0"/>
        <v>3.0000000000000018</v>
      </c>
      <c r="B22" t="e" cm="1">
        <f t="array" aca="1" ref="B22" ca="1">[2]!PARETO_DIST($A22,B$1,1,FALSE)</f>
        <v>#NAME?</v>
      </c>
      <c r="C22" t="e" cm="1">
        <f t="array" aca="1" ref="C22" ca="1">[2]!PARETO_DIST($A22,C$1,1,FALSE)</f>
        <v>#NAME?</v>
      </c>
      <c r="D22" t="e" cm="1">
        <f t="array" aca="1" ref="D22" ca="1">[2]!PARETO_DIST($A22,D$1,1,FALSE)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Pareto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2023-09-16T12:18:20Z</dcterms:created>
  <dcterms:modified xsi:type="dcterms:W3CDTF">2023-09-16T12:19:30Z</dcterms:modified>
</cp:coreProperties>
</file>